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设备部备件" sheetId="1" r:id="rId1"/>
  </sheets>
  <definedNames>
    <definedName name="_xlnm._FilterDatabase" localSheetId="0" hidden="1">设备部备件!$A$2:$K$99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<sst xmlns="http://schemas.openxmlformats.org/spreadsheetml/2006/main" count="1039" uniqueCount="296">
  <si>
    <t>西安中铁2026年度设备部通信专业备件采购项目</t>
  </si>
  <si>
    <t>序号</t>
  </si>
  <si>
    <t>物资编码</t>
  </si>
  <si>
    <t>物资名称</t>
  </si>
  <si>
    <t>规格参数</t>
  </si>
  <si>
    <t>单位</t>
  </si>
  <si>
    <t>需求数量</t>
  </si>
  <si>
    <t>建设期         中标单位</t>
  </si>
  <si>
    <t>二级集成商或系统</t>
  </si>
  <si>
    <t>终端厂家</t>
  </si>
  <si>
    <t>专业</t>
  </si>
  <si>
    <t>需求车间</t>
  </si>
  <si>
    <t>到货时间</t>
  </si>
  <si>
    <t>备注</t>
  </si>
  <si>
    <t>20.4.g.03.03.04.052</t>
  </si>
  <si>
    <t>电源屏机柜电源（采集模块）</t>
  </si>
  <si>
    <t>DC-ELD-ALARM 2型</t>
  </si>
  <si>
    <t>块</t>
  </si>
  <si>
    <t>通号城市轨道交通技术有限公司</t>
  </si>
  <si>
    <t>津宇嘉信</t>
  </si>
  <si>
    <t>信号专业</t>
  </si>
  <si>
    <t>通号车间</t>
  </si>
  <si>
    <t>第一季度</t>
  </si>
  <si>
    <t>/</t>
  </si>
  <si>
    <t>20.4.g.03.03.06.045</t>
  </si>
  <si>
    <t>挤切销</t>
  </si>
  <si>
    <t>X2358.302.08A</t>
  </si>
  <si>
    <t>个</t>
  </si>
  <si>
    <t>西安信号厂</t>
  </si>
  <si>
    <t>第二季度</t>
  </si>
  <si>
    <t>20.4.g.03.02.02.001</t>
  </si>
  <si>
    <t>ATS显示器27寸</t>
  </si>
  <si>
    <t>优派ViewSonic</t>
  </si>
  <si>
    <t>20.4.g.03.03.02.041</t>
  </si>
  <si>
    <t>联锁HUB集线器</t>
  </si>
  <si>
    <t>DS6-60
CIL-N7090</t>
  </si>
  <si>
    <t>台</t>
  </si>
  <si>
    <t>20.4.g.03.03.04.086</t>
  </si>
  <si>
    <t>电源屏中心监控单元主板</t>
  </si>
  <si>
    <t>监控 CPU 主板</t>
  </si>
  <si>
    <t>20.4.g.03.03.04.087</t>
  </si>
  <si>
    <t>交流绝缘检测告警单元-II型</t>
  </si>
  <si>
    <t>AC-ELD-ALARM  II型</t>
  </si>
  <si>
    <t>20.4.g.03.03.06.050</t>
  </si>
  <si>
    <t>锁钩防尘圈</t>
  </si>
  <si>
    <t>ZDJ9</t>
  </si>
  <si>
    <t>20.4.g.03.03.02.042</t>
  </si>
  <si>
    <t>联锁板卡</t>
  </si>
  <si>
    <t>CIL-B3490</t>
  </si>
  <si>
    <t>20.4.g.03.03.02.043</t>
  </si>
  <si>
    <t>控显机鼠标</t>
  </si>
  <si>
    <t>OP-500</t>
  </si>
  <si>
    <t>20.4.g.03.04.05.019</t>
  </si>
  <si>
    <t>ATO启动按钮面板</t>
  </si>
  <si>
    <t>沈阳信号厂</t>
  </si>
  <si>
    <t>车载信号</t>
  </si>
  <si>
    <t>20.4.g.03.04.05.020</t>
  </si>
  <si>
    <t>折返按钮面板</t>
  </si>
  <si>
    <t>20.4.g.03.04.05.021</t>
  </si>
  <si>
    <t>确认按钮面板</t>
  </si>
  <si>
    <t>20.4.g.03.04.05.022</t>
  </si>
  <si>
    <t>升级按钮面板</t>
  </si>
  <si>
    <t>20.4.g.03.04.05.023</t>
  </si>
  <si>
    <t>降级按钮面板</t>
  </si>
  <si>
    <t>20.4.g.03.04.05.024</t>
  </si>
  <si>
    <t>ATP切除开关旋钮</t>
  </si>
  <si>
    <t>20.4.g.03.04.05.025</t>
  </si>
  <si>
    <t>门模式选择开关旋钮</t>
  </si>
  <si>
    <t>20.4.g.03.04.05.026</t>
  </si>
  <si>
    <t>门旁路按钮面板</t>
  </si>
  <si>
    <t>20.4.g.03.02.01.002</t>
  </si>
  <si>
    <t>断路器</t>
  </si>
  <si>
    <t>CBI 415V 25A</t>
  </si>
  <si>
    <t>ATS</t>
  </si>
  <si>
    <t>20.4.g.03.03.04.088</t>
  </si>
  <si>
    <t>蓄电池</t>
  </si>
  <si>
    <t>8G5SHP</t>
  </si>
  <si>
    <t>百纳德</t>
  </si>
  <si>
    <t>20.4.g.03.02.04.005</t>
  </si>
  <si>
    <t>优派ViewSonic VG2753(可升降底座)</t>
  </si>
  <si>
    <t>20.4.g.03.03.02.044</t>
  </si>
  <si>
    <t>联锁控显机固态硬盘</t>
  </si>
  <si>
    <t>64G</t>
  </si>
  <si>
    <t>正线信号</t>
  </si>
  <si>
    <t>20.4.g.03.02.01.003</t>
  </si>
  <si>
    <t>ATS分机固态硬盘</t>
  </si>
  <si>
    <t>20.4.g.03.03.09.043</t>
  </si>
  <si>
    <t>防雷分线柜报警灯</t>
  </si>
  <si>
    <t>20.4.g.03.03.04.089</t>
  </si>
  <si>
    <t>HP-3315-A  UPS切换板</t>
  </si>
  <si>
    <t>PcB一070</t>
  </si>
  <si>
    <t>20.4.g.03.03.04.090</t>
  </si>
  <si>
    <t>HP-3315-A  UPS主板</t>
  </si>
  <si>
    <t>PcB一101一01G</t>
  </si>
  <si>
    <t>20.4.g.03.01.03.004</t>
  </si>
  <si>
    <t>ZD6道岔安全锁</t>
  </si>
  <si>
    <t>车辆段信号</t>
  </si>
  <si>
    <t>20.4.g.03.04.05.007</t>
  </si>
  <si>
    <t>ATO启动按钮</t>
  </si>
  <si>
    <t>704.032.518B+704.901.3B×2+10-2524.3045</t>
  </si>
  <si>
    <t>套</t>
  </si>
  <si>
    <t>通号城交</t>
  </si>
  <si>
    <t>20.4.g.03.04.05.008</t>
  </si>
  <si>
    <t>折返按钮</t>
  </si>
  <si>
    <t>704.032.418B+704.901.3B×2+10-2524.3044+704.925.7</t>
  </si>
  <si>
    <t>20.4.g.03.04.05.009</t>
  </si>
  <si>
    <t>门旁路按钮</t>
  </si>
  <si>
    <t>704.012.518+704.901.3B×2+704.925.7</t>
  </si>
  <si>
    <t>20.4.g.03.04.05.010</t>
  </si>
  <si>
    <t>确认按钮</t>
  </si>
  <si>
    <t>704.012.518+704.901.3B×2</t>
  </si>
  <si>
    <t>20.4.g.03.04.05.011</t>
  </si>
  <si>
    <t>升级按钮</t>
  </si>
  <si>
    <t>704.012.218+704.901.3B×2</t>
  </si>
  <si>
    <t>20.4.g.03.04.05.012</t>
  </si>
  <si>
    <t>降级按钮</t>
  </si>
  <si>
    <t>20.4.g.03.04.05.013</t>
  </si>
  <si>
    <t>门模式选择开关</t>
  </si>
  <si>
    <t>CHR10-DMSS-8.EF.FD.G251</t>
  </si>
  <si>
    <t>20.4.g.03.04.05.014</t>
  </si>
  <si>
    <t>ATP切除开关</t>
  </si>
  <si>
    <t>CHR10-ATPRS-6.EF.FD.G251 </t>
  </si>
  <si>
    <t>20.5.g.03.04.01.021</t>
  </si>
  <si>
    <t>电源引入板</t>
  </si>
  <si>
    <t>Z20-YBRYD</t>
  </si>
  <si>
    <t>20.5.g.03.04.01.022</t>
  </si>
  <si>
    <t>速度入板</t>
  </si>
  <si>
    <t>Z20-YBRDSQ</t>
  </si>
  <si>
    <t>20.5.g.03.04.01.023</t>
  </si>
  <si>
    <t>雷达板</t>
  </si>
  <si>
    <t>Z20-YBRDL</t>
  </si>
  <si>
    <t>20.5.g.03.04.01.024</t>
  </si>
  <si>
    <t>通信1板</t>
  </si>
  <si>
    <t>Z20-YBXTZ</t>
  </si>
  <si>
    <t>20.5.g.03.04.01.025</t>
  </si>
  <si>
    <t>折返板</t>
  </si>
  <si>
    <t>Z20-YBFZ</t>
  </si>
  <si>
    <t>20.5.g.03.04.01.026</t>
  </si>
  <si>
    <t>通信II板</t>
  </si>
  <si>
    <t>Z20-YBBCJ</t>
  </si>
  <si>
    <t>20.5.g.03.04.01.027</t>
  </si>
  <si>
    <t>速度出板</t>
  </si>
  <si>
    <t>Z20-YBCDSQ</t>
  </si>
  <si>
    <t>20.5.g.03.04.01.028</t>
  </si>
  <si>
    <t>ATP输入板</t>
  </si>
  <si>
    <t>Z20-BRSP</t>
  </si>
  <si>
    <t>20.5.g.03.04.01.029</t>
  </si>
  <si>
    <t>ATP输出板</t>
  </si>
  <si>
    <t>Z20-BCSP</t>
  </si>
  <si>
    <t>20.5.g.03.04.01.009</t>
  </si>
  <si>
    <t>继电器板</t>
  </si>
  <si>
    <t>Z20-BQJT</t>
  </si>
  <si>
    <t>20.5.g.03.04.01.030</t>
  </si>
  <si>
    <t>紧急制动继电器盒</t>
  </si>
  <si>
    <t>Z20-HQJT</t>
  </si>
  <si>
    <t>20.5.g.03.04.01.031</t>
  </si>
  <si>
    <t>电源盒（110V）</t>
  </si>
  <si>
    <t>Z20-HYDC-2</t>
  </si>
  <si>
    <t>20.5.g.03.04.01.032</t>
  </si>
  <si>
    <t>输入电源盒</t>
  </si>
  <si>
    <t>Z20-HYZ</t>
  </si>
  <si>
    <t>20.4.g.03.04.05.006</t>
  </si>
  <si>
    <t>HMI安装螺栓</t>
  </si>
  <si>
    <t>M4×10</t>
  </si>
  <si>
    <t>20.4.g.03.04.03.002</t>
  </si>
  <si>
    <t>速度传感器安装螺栓（含垫圈）</t>
  </si>
  <si>
    <t>M12X45（达克罗），强度8.8级，扭矩60N.M</t>
  </si>
  <si>
    <t>20.4.g.03.04.01.007</t>
  </si>
  <si>
    <t>VOBC机柜配件螺丝(板卡螺丝）：十字槽盘头不脱出螺钉\\M2.5*12\\SCHROFF奔泰\\碳钢</t>
  </si>
  <si>
    <t>20.4.g.03.04.01.010</t>
  </si>
  <si>
    <t>VOBC机柜配件螺丝(后面内部背板安装螺丝）</t>
  </si>
  <si>
    <t>20.4.g.03.04.01.009</t>
  </si>
  <si>
    <t>VOBC机柜配件螺丝(机柜垫片）：锥面垫圈\\6\\A2-70\\GB/T850</t>
  </si>
  <si>
    <t>20.4.g.03.04.01.008</t>
  </si>
  <si>
    <t>VOBC机柜配件螺丝(机柜前面板螺丝）：十字槽120度半沉头螺钉\\M6*16\\A2-70\\不锈钢</t>
  </si>
  <si>
    <t>3.0.11.02.0066S17</t>
  </si>
  <si>
    <t>继电器</t>
  </si>
  <si>
    <t>JWJXC-480</t>
  </si>
  <si>
    <t>3.0.11.02.0067S17</t>
  </si>
  <si>
    <t>JWJXC-H125/80</t>
  </si>
  <si>
    <t>3.1.01.03.3942S17</t>
  </si>
  <si>
    <t>ZDJ9转辙机自动开闭器静接点组</t>
  </si>
  <si>
    <t>20.4.g.03.03.06.046</t>
  </si>
  <si>
    <t>ZDJ9转辙机自动开闭器动接点组</t>
  </si>
  <si>
    <t>3.1.01.04.0031S17</t>
  </si>
  <si>
    <t>钢轨绝缘断面（50KG）</t>
  </si>
  <si>
    <t>50KG/8MM（高强尼龙型 匹配三孔孔槽型）</t>
  </si>
  <si>
    <t>3.1.01.04.010988S17</t>
  </si>
  <si>
    <t>槽型</t>
  </si>
  <si>
    <t>50KG 尼龙</t>
  </si>
  <si>
    <t>3.1.01.04.8933S17</t>
  </si>
  <si>
    <t>钢轨绝缘-绝缘管垫</t>
  </si>
  <si>
    <t>50 KG</t>
  </si>
  <si>
    <t>20.5.g.03.04.01.015</t>
  </si>
  <si>
    <t>GSSAP记录板</t>
  </si>
  <si>
    <t>Z20-BLJS-1</t>
  </si>
  <si>
    <t>20.5.g.03.04.01.016</t>
  </si>
  <si>
    <t>GSSAP无线1板</t>
  </si>
  <si>
    <t>Z20-BYXW</t>
  </si>
  <si>
    <t>20.5.g.03.04.01.017</t>
  </si>
  <si>
    <t>GSSAP通信板</t>
  </si>
  <si>
    <t>Z20-BXTM</t>
  </si>
  <si>
    <t>20.5.g.03.04.01.005</t>
  </si>
  <si>
    <t>GSSAP主控板</t>
  </si>
  <si>
    <t>Z20-BKZS</t>
  </si>
  <si>
    <t>20.5.g.03.04.01.006</t>
  </si>
  <si>
    <t>GSSAP输入板1</t>
  </si>
  <si>
    <t>Z20-BSM-1</t>
  </si>
  <si>
    <t>20.5.g.03.04.01.018</t>
  </si>
  <si>
    <t>GSSAP输入板2</t>
  </si>
  <si>
    <t>Z20-BSF-1</t>
  </si>
  <si>
    <t>20.5.g.03.04.01.007</t>
  </si>
  <si>
    <t>GSSAP输出板2</t>
  </si>
  <si>
    <t>Z20-BECS</t>
  </si>
  <si>
    <t>20.5.g.03.04.01.011</t>
  </si>
  <si>
    <t>TRU电源板（110V）</t>
  </si>
  <si>
    <t>W10-BDY-2</t>
  </si>
  <si>
    <t>20.5.g.03.04.01.012</t>
  </si>
  <si>
    <t>TRU交换机板A</t>
  </si>
  <si>
    <t>W10-ABHJ</t>
  </si>
  <si>
    <t>20.5.g.03.04.01.019</t>
  </si>
  <si>
    <t>交换机B板</t>
  </si>
  <si>
    <t>W10-BBHJ</t>
  </si>
  <si>
    <t>20.5.g.03.04.01.020</t>
  </si>
  <si>
    <t>LRE板（从机）</t>
  </si>
  <si>
    <t>W10-HYJC</t>
  </si>
  <si>
    <t>20.5.g.03.04.01.014</t>
  </si>
  <si>
    <t>LRE板（主机）</t>
  </si>
  <si>
    <t>20.5.g.03.04.01.013</t>
  </si>
  <si>
    <t>监控板</t>
  </si>
  <si>
    <t>W10-BKJ</t>
  </si>
  <si>
    <t>20.5.g.03.04.03.001</t>
  </si>
  <si>
    <t>速度传感器</t>
  </si>
  <si>
    <t>德意达 DF16</t>
  </si>
  <si>
    <t>20.5.g.03.04.06.001</t>
  </si>
  <si>
    <t>雷达</t>
  </si>
  <si>
    <t>德意达 DRS05/1A</t>
  </si>
  <si>
    <t>20.5.g.03.04.01.010</t>
  </si>
  <si>
    <t>车载BTM设备</t>
  </si>
  <si>
    <t>TDY.BTM</t>
  </si>
  <si>
    <t>20.5.g.03.04.02.001</t>
  </si>
  <si>
    <t>BTM天线及紧固件</t>
  </si>
  <si>
    <t>TDY.T</t>
  </si>
  <si>
    <t>20.5.g.03.04.01.033</t>
  </si>
  <si>
    <t>ATO通信接口板</t>
  </si>
  <si>
    <t>X20-BJT</t>
  </si>
  <si>
    <t>20.5.g.03.04.01.001</t>
  </si>
  <si>
    <t>ATO主机板</t>
  </si>
  <si>
    <t>X20-BJZP</t>
  </si>
  <si>
    <t xml:space="preserve">20.5.g.03.04.01.031 </t>
  </si>
  <si>
    <t xml:space="preserve">20.5.g.03.04.01.032 </t>
  </si>
  <si>
    <t>20.5.g.03.04.04.001</t>
  </si>
  <si>
    <t>车载HMI显示器</t>
  </si>
  <si>
    <t>定制</t>
  </si>
  <si>
    <t>20.4.g.03.04.01.005</t>
  </si>
  <si>
    <t>VOBC机柜内部配线</t>
  </si>
  <si>
    <t>VOBC</t>
  </si>
  <si>
    <t>20.4.g.03.04.05.001</t>
  </si>
  <si>
    <t>车载线缆（贯通缆）</t>
  </si>
  <si>
    <t>20.5.g.03.04.01.049</t>
  </si>
  <si>
    <t>ATO输出A板-1</t>
  </si>
  <si>
    <t>X20-BYACS</t>
  </si>
  <si>
    <t>ATO输出A板-2</t>
  </si>
  <si>
    <t>X20-BEACS</t>
  </si>
  <si>
    <t>20.5.g.03.04.01.046</t>
  </si>
  <si>
    <t>ATO电源板</t>
  </si>
  <si>
    <t>X20-BYD-2</t>
  </si>
  <si>
    <t>20.5.g.03.04.01.047</t>
  </si>
  <si>
    <t>ATO输入板</t>
  </si>
  <si>
    <t>X20-BRS-1</t>
  </si>
  <si>
    <t>20.5.g.03.04.01.045</t>
  </si>
  <si>
    <t>GSSAP电源板</t>
  </si>
  <si>
    <t>Z20-BYD-2</t>
  </si>
  <si>
    <t>20.5.g.03.04.01.037</t>
  </si>
  <si>
    <t>主机母板T型</t>
  </si>
  <si>
    <t>Z20-BBZ-T</t>
  </si>
  <si>
    <t>20.5.g.03.04.01.038</t>
  </si>
  <si>
    <t>主机母板U型</t>
  </si>
  <si>
    <t>Z20-BBZ-U</t>
  </si>
  <si>
    <t>20.5.g.03.04.01.039</t>
  </si>
  <si>
    <t>电源盒母板</t>
  </si>
  <si>
    <t>Z20-BBYDD</t>
  </si>
  <si>
    <t>20.5.g.03.04.01.040</t>
  </si>
  <si>
    <t>转换电源盒母板</t>
  </si>
  <si>
    <t>Z20-BBYZ</t>
  </si>
  <si>
    <t>20.5.g.03.04.01.041</t>
  </si>
  <si>
    <t>ATO母板</t>
  </si>
  <si>
    <t>X20-BMD</t>
  </si>
  <si>
    <t>20.5.g.03.04.01.042</t>
  </si>
  <si>
    <t>BTM底板</t>
  </si>
  <si>
    <t>20.5.g.03.04.01.043</t>
  </si>
  <si>
    <t>TRU母板</t>
  </si>
  <si>
    <t xml:space="preserve">W10-BBCY </t>
  </si>
  <si>
    <t>20.5.g.03.04.01.044</t>
  </si>
  <si>
    <t>紧急制动继电器盒背板</t>
  </si>
  <si>
    <t>Z20-BMQJ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</si>
</sst>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0"/>
      <color rgb="FF000000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14" applyNumberFormat="0" applyAlignment="0" applyProtection="0">
      <alignment vertical="center"/>
    </xf>
    <xf numFmtId="0" fontId="15" fillId="5" borderId="15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17" fillId="6" borderId="16" applyNumberFormat="0" applyAlignment="0" applyProtection="0">
      <alignment vertical="center"/>
    </xf>
    <xf numFmtId="0" fontId="18" fillId="0" borderId="17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177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77" fontId="4" fillId="0" borderId="1" xfId="0" applyNumberFormat="1" applyFont="1" applyFill="1" applyBorder="1" applyAlignment="1" applyProtection="1">
      <alignment horizontal="center" vertical="center" wrapText="1"/>
    </xf>
    <xf numFmtId="177" fontId="4" fillId="0" borderId="1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left" vertical="center" wrapText="1"/>
      <protection locked="0"/>
    </xf>
    <xf numFmtId="0" fontId="5" fillId="0" borderId="3" xfId="0" applyNumberFormat="1" applyFont="1" applyFill="1" applyBorder="1" applyAlignment="1" applyProtection="1">
      <alignment horizontal="left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left" vertical="center" wrapText="1"/>
      <protection locked="0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4" xfId="0" applyFont="1" applyFill="1" applyBorder="1" applyAlignment="1" applyProtection="1">
      <alignment horizontal="center" vertical="center" wrapText="1"/>
      <protection locked="0"/>
    </xf>
    <xf numFmtId="177" fontId="4" fillId="2" borderId="1" xfId="0" applyNumberFormat="1" applyFont="1" applyFill="1" applyBorder="1" applyAlignment="1" applyProtection="1">
      <alignment horizontal="center" vertical="center" wrapText="1"/>
    </xf>
    <xf numFmtId="177" fontId="4" fillId="0" borderId="8" xfId="0" applyNumberFormat="1" applyFont="1" applyFill="1" applyBorder="1" applyAlignment="1" applyProtection="1">
      <alignment horizontal="center" vertical="center" wrapText="1"/>
    </xf>
    <xf numFmtId="177" fontId="4" fillId="0" borderId="3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 wrapText="1"/>
    </xf>
    <xf numFmtId="177" fontId="4" fillId="0" borderId="10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vertical="center" wrapText="1"/>
    </xf>
    <xf numFmtId="0" fontId="4" fillId="0" borderId="3" xfId="0" applyFont="1" applyFill="1" applyBorder="1" applyAlignment="1" applyProtection="1">
      <alignment vertical="center" wrapText="1"/>
    </xf>
    <xf numFmtId="0" fontId="4" fillId="0" borderId="3" xfId="0" applyFont="1" applyFill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99"/>
  <sheetViews>
    <sheetView tabSelected="1" workbookViewId="0">
      <selection activeCell="A1" sqref="A1:M1"/>
    </sheetView>
  </sheetViews>
  <sheetFormatPr defaultColWidth="9" defaultRowHeight="12"/>
  <cols>
    <col min="1" max="1" width="6.75" style="1" customWidth="1"/>
    <col min="2" max="3" width="9" style="1"/>
    <col min="4" max="4" width="11.125" style="1"/>
    <col min="5" max="16384" width="9" style="1"/>
  </cols>
  <sheetData>
    <row r="1" ht="21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4" spans="1:1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3" t="s">
        <v>11</v>
      </c>
      <c r="L2" s="27" t="s">
        <v>12</v>
      </c>
      <c r="M2" s="28" t="s">
        <v>13</v>
      </c>
    </row>
    <row r="3" ht="36" spans="1:13">
      <c r="A3" s="5">
        <v>1</v>
      </c>
      <c r="B3" s="5" t="s">
        <v>14</v>
      </c>
      <c r="C3" s="5" t="s">
        <v>15</v>
      </c>
      <c r="D3" s="5" t="s">
        <v>16</v>
      </c>
      <c r="E3" s="5" t="s">
        <v>17</v>
      </c>
      <c r="F3" s="5">
        <v>1</v>
      </c>
      <c r="G3" s="5" t="s">
        <v>18</v>
      </c>
      <c r="H3" s="5" t="s">
        <v>18</v>
      </c>
      <c r="I3" s="5" t="s">
        <v>19</v>
      </c>
      <c r="J3" s="5" t="s">
        <v>20</v>
      </c>
      <c r="K3" s="5" t="s">
        <v>21</v>
      </c>
      <c r="L3" s="5" t="s">
        <v>22</v>
      </c>
      <c r="M3" s="29" t="s">
        <v>23</v>
      </c>
    </row>
    <row r="4" ht="36" spans="1:13">
      <c r="A4" s="5">
        <v>2</v>
      </c>
      <c r="B4" s="6" t="s">
        <v>24</v>
      </c>
      <c r="C4" s="7" t="s">
        <v>25</v>
      </c>
      <c r="D4" s="7" t="s">
        <v>26</v>
      </c>
      <c r="E4" s="8" t="s">
        <v>27</v>
      </c>
      <c r="F4" s="5">
        <v>22</v>
      </c>
      <c r="G4" s="5" t="s">
        <v>18</v>
      </c>
      <c r="H4" s="5" t="s">
        <v>18</v>
      </c>
      <c r="I4" s="7" t="s">
        <v>28</v>
      </c>
      <c r="J4" s="5" t="s">
        <v>20</v>
      </c>
      <c r="K4" s="5" t="s">
        <v>21</v>
      </c>
      <c r="L4" s="5" t="s">
        <v>29</v>
      </c>
      <c r="M4" s="29" t="s">
        <v>23</v>
      </c>
    </row>
    <row r="5" ht="36" spans="1:13">
      <c r="A5" s="5">
        <v>3</v>
      </c>
      <c r="B5" s="7" t="s">
        <v>30</v>
      </c>
      <c r="C5" s="7" t="s">
        <v>31</v>
      </c>
      <c r="D5" s="7" t="s">
        <v>32</v>
      </c>
      <c r="E5" s="7" t="s">
        <v>27</v>
      </c>
      <c r="F5" s="5">
        <v>1</v>
      </c>
      <c r="G5" s="5" t="s">
        <v>18</v>
      </c>
      <c r="H5" s="5" t="s">
        <v>18</v>
      </c>
      <c r="I5" s="5" t="s">
        <v>18</v>
      </c>
      <c r="J5" s="5" t="s">
        <v>20</v>
      </c>
      <c r="K5" s="5" t="s">
        <v>21</v>
      </c>
      <c r="L5" s="5" t="s">
        <v>29</v>
      </c>
      <c r="M5" s="29" t="s">
        <v>23</v>
      </c>
    </row>
    <row r="6" ht="36" spans="1:13">
      <c r="A6" s="5">
        <v>4</v>
      </c>
      <c r="B6" s="9" t="s">
        <v>33</v>
      </c>
      <c r="C6" s="7" t="s">
        <v>34</v>
      </c>
      <c r="D6" s="7" t="s">
        <v>35</v>
      </c>
      <c r="E6" s="7" t="s">
        <v>36</v>
      </c>
      <c r="F6" s="7">
        <v>1</v>
      </c>
      <c r="G6" s="5" t="s">
        <v>18</v>
      </c>
      <c r="H6" s="5" t="s">
        <v>18</v>
      </c>
      <c r="I6" s="5" t="s">
        <v>18</v>
      </c>
      <c r="J6" s="7" t="s">
        <v>20</v>
      </c>
      <c r="K6" s="7" t="s">
        <v>21</v>
      </c>
      <c r="L6" s="7" t="s">
        <v>22</v>
      </c>
      <c r="M6" s="29" t="s">
        <v>23</v>
      </c>
    </row>
    <row r="7" ht="36" spans="1:13">
      <c r="A7" s="5">
        <v>5</v>
      </c>
      <c r="B7" s="9" t="s">
        <v>37</v>
      </c>
      <c r="C7" s="7" t="s">
        <v>38</v>
      </c>
      <c r="D7" s="7" t="s">
        <v>39</v>
      </c>
      <c r="E7" s="7" t="s">
        <v>36</v>
      </c>
      <c r="F7" s="7">
        <v>1</v>
      </c>
      <c r="G7" s="5" t="s">
        <v>18</v>
      </c>
      <c r="H7" s="5" t="s">
        <v>18</v>
      </c>
      <c r="I7" s="5" t="s">
        <v>19</v>
      </c>
      <c r="J7" s="7" t="s">
        <v>20</v>
      </c>
      <c r="K7" s="7" t="s">
        <v>21</v>
      </c>
      <c r="L7" s="7" t="s">
        <v>22</v>
      </c>
      <c r="M7" s="29" t="s">
        <v>23</v>
      </c>
    </row>
    <row r="8" ht="36" spans="1:13">
      <c r="A8" s="5">
        <v>6</v>
      </c>
      <c r="B8" s="9" t="s">
        <v>40</v>
      </c>
      <c r="C8" s="7" t="s">
        <v>41</v>
      </c>
      <c r="D8" s="7" t="s">
        <v>42</v>
      </c>
      <c r="E8" s="7" t="s">
        <v>17</v>
      </c>
      <c r="F8" s="7">
        <v>1</v>
      </c>
      <c r="G8" s="5" t="s">
        <v>18</v>
      </c>
      <c r="H8" s="5" t="s">
        <v>18</v>
      </c>
      <c r="I8" s="5" t="s">
        <v>19</v>
      </c>
      <c r="J8" s="7" t="s">
        <v>20</v>
      </c>
      <c r="K8" s="7" t="s">
        <v>21</v>
      </c>
      <c r="L8" s="7" t="s">
        <v>22</v>
      </c>
      <c r="M8" s="29" t="s">
        <v>23</v>
      </c>
    </row>
    <row r="9" ht="36" spans="1:13">
      <c r="A9" s="5">
        <v>7</v>
      </c>
      <c r="B9" s="10" t="s">
        <v>43</v>
      </c>
      <c r="C9" s="7" t="s">
        <v>44</v>
      </c>
      <c r="D9" s="7" t="s">
        <v>45</v>
      </c>
      <c r="E9" s="7" t="s">
        <v>27</v>
      </c>
      <c r="F9" s="7">
        <v>20</v>
      </c>
      <c r="G9" s="5" t="s">
        <v>18</v>
      </c>
      <c r="H9" s="5" t="s">
        <v>18</v>
      </c>
      <c r="I9" s="7" t="s">
        <v>28</v>
      </c>
      <c r="J9" s="7" t="s">
        <v>20</v>
      </c>
      <c r="K9" s="7" t="s">
        <v>21</v>
      </c>
      <c r="L9" s="7" t="s">
        <v>22</v>
      </c>
      <c r="M9" s="29" t="s">
        <v>23</v>
      </c>
    </row>
    <row r="10" ht="36" spans="1:13">
      <c r="A10" s="5">
        <v>8</v>
      </c>
      <c r="B10" s="9" t="s">
        <v>46</v>
      </c>
      <c r="C10" s="5" t="s">
        <v>47</v>
      </c>
      <c r="D10" s="5" t="s">
        <v>48</v>
      </c>
      <c r="E10" s="5" t="s">
        <v>17</v>
      </c>
      <c r="F10" s="5">
        <v>1</v>
      </c>
      <c r="G10" s="5" t="s">
        <v>18</v>
      </c>
      <c r="H10" s="5" t="s">
        <v>18</v>
      </c>
      <c r="I10" s="5" t="s">
        <v>18</v>
      </c>
      <c r="J10" s="5" t="s">
        <v>20</v>
      </c>
      <c r="K10" s="5" t="s">
        <v>21</v>
      </c>
      <c r="L10" s="5" t="s">
        <v>22</v>
      </c>
      <c r="M10" s="29" t="s">
        <v>23</v>
      </c>
    </row>
    <row r="11" ht="36" spans="1:13">
      <c r="A11" s="5">
        <v>9</v>
      </c>
      <c r="B11" s="9" t="s">
        <v>49</v>
      </c>
      <c r="C11" s="7" t="s">
        <v>50</v>
      </c>
      <c r="D11" s="5" t="s">
        <v>51</v>
      </c>
      <c r="E11" s="7" t="s">
        <v>27</v>
      </c>
      <c r="F11" s="7">
        <v>2</v>
      </c>
      <c r="G11" s="5" t="s">
        <v>18</v>
      </c>
      <c r="H11" s="5" t="s">
        <v>18</v>
      </c>
      <c r="I11" s="5" t="s">
        <v>18</v>
      </c>
      <c r="J11" s="5" t="s">
        <v>20</v>
      </c>
      <c r="K11" s="5" t="s">
        <v>21</v>
      </c>
      <c r="L11" s="5" t="s">
        <v>29</v>
      </c>
      <c r="M11" s="29" t="s">
        <v>23</v>
      </c>
    </row>
    <row r="12" ht="36" spans="1:13">
      <c r="A12" s="5">
        <v>10</v>
      </c>
      <c r="B12" s="9" t="s">
        <v>52</v>
      </c>
      <c r="C12" s="5" t="s">
        <v>53</v>
      </c>
      <c r="D12" s="5"/>
      <c r="E12" s="5" t="s">
        <v>17</v>
      </c>
      <c r="F12" s="5">
        <v>20</v>
      </c>
      <c r="G12" s="5" t="s">
        <v>18</v>
      </c>
      <c r="H12" s="5" t="s">
        <v>18</v>
      </c>
      <c r="I12" s="5" t="s">
        <v>54</v>
      </c>
      <c r="J12" s="5" t="s">
        <v>55</v>
      </c>
      <c r="K12" s="5" t="s">
        <v>21</v>
      </c>
      <c r="L12" s="5" t="s">
        <v>29</v>
      </c>
      <c r="M12" s="29" t="s">
        <v>23</v>
      </c>
    </row>
    <row r="13" ht="36" spans="1:13">
      <c r="A13" s="5">
        <v>11</v>
      </c>
      <c r="B13" s="9" t="s">
        <v>56</v>
      </c>
      <c r="C13" s="5" t="s">
        <v>57</v>
      </c>
      <c r="D13" s="5"/>
      <c r="E13" s="5" t="s">
        <v>17</v>
      </c>
      <c r="F13" s="5">
        <v>10</v>
      </c>
      <c r="G13" s="5" t="s">
        <v>18</v>
      </c>
      <c r="H13" s="5" t="s">
        <v>18</v>
      </c>
      <c r="I13" s="5" t="s">
        <v>54</v>
      </c>
      <c r="J13" s="5" t="s">
        <v>55</v>
      </c>
      <c r="K13" s="5" t="s">
        <v>21</v>
      </c>
      <c r="L13" s="5" t="s">
        <v>29</v>
      </c>
      <c r="M13" s="29" t="s">
        <v>23</v>
      </c>
    </row>
    <row r="14" ht="36" spans="1:13">
      <c r="A14" s="5">
        <v>12</v>
      </c>
      <c r="B14" s="9" t="s">
        <v>58</v>
      </c>
      <c r="C14" s="5" t="s">
        <v>59</v>
      </c>
      <c r="D14" s="5"/>
      <c r="E14" s="5" t="s">
        <v>17</v>
      </c>
      <c r="F14" s="5">
        <v>20</v>
      </c>
      <c r="G14" s="5" t="s">
        <v>18</v>
      </c>
      <c r="H14" s="5" t="s">
        <v>18</v>
      </c>
      <c r="I14" s="5" t="s">
        <v>54</v>
      </c>
      <c r="J14" s="30" t="s">
        <v>55</v>
      </c>
      <c r="K14" s="30" t="s">
        <v>21</v>
      </c>
      <c r="L14" s="5" t="s">
        <v>29</v>
      </c>
      <c r="M14" s="29" t="s">
        <v>23</v>
      </c>
    </row>
    <row r="15" ht="36" spans="1:13">
      <c r="A15" s="5">
        <v>13</v>
      </c>
      <c r="B15" s="9" t="s">
        <v>60</v>
      </c>
      <c r="C15" s="5" t="s">
        <v>61</v>
      </c>
      <c r="D15" s="5"/>
      <c r="E15" s="5" t="s">
        <v>17</v>
      </c>
      <c r="F15" s="5">
        <v>5</v>
      </c>
      <c r="G15" s="5" t="s">
        <v>18</v>
      </c>
      <c r="H15" s="5" t="s">
        <v>18</v>
      </c>
      <c r="I15" s="5" t="s">
        <v>54</v>
      </c>
      <c r="J15" s="5" t="s">
        <v>55</v>
      </c>
      <c r="K15" s="5" t="s">
        <v>21</v>
      </c>
      <c r="L15" s="5" t="s">
        <v>29</v>
      </c>
      <c r="M15" s="29" t="s">
        <v>23</v>
      </c>
    </row>
    <row r="16" ht="36" spans="1:13">
      <c r="A16" s="5">
        <v>14</v>
      </c>
      <c r="B16" s="9" t="s">
        <v>62</v>
      </c>
      <c r="C16" s="5" t="s">
        <v>63</v>
      </c>
      <c r="D16" s="5"/>
      <c r="E16" s="5" t="s">
        <v>17</v>
      </c>
      <c r="F16" s="5">
        <v>5</v>
      </c>
      <c r="G16" s="5" t="s">
        <v>18</v>
      </c>
      <c r="H16" s="5" t="s">
        <v>18</v>
      </c>
      <c r="I16" s="5" t="s">
        <v>54</v>
      </c>
      <c r="J16" s="5" t="s">
        <v>55</v>
      </c>
      <c r="K16" s="5" t="s">
        <v>21</v>
      </c>
      <c r="L16" s="5" t="s">
        <v>29</v>
      </c>
      <c r="M16" s="29" t="s">
        <v>23</v>
      </c>
    </row>
    <row r="17" ht="36" spans="1:13">
      <c r="A17" s="5">
        <v>15</v>
      </c>
      <c r="B17" s="9" t="s">
        <v>64</v>
      </c>
      <c r="C17" s="5" t="s">
        <v>65</v>
      </c>
      <c r="D17" s="5"/>
      <c r="E17" s="5" t="s">
        <v>27</v>
      </c>
      <c r="F17" s="5">
        <v>3</v>
      </c>
      <c r="G17" s="5" t="s">
        <v>18</v>
      </c>
      <c r="H17" s="5" t="s">
        <v>18</v>
      </c>
      <c r="I17" s="5" t="s">
        <v>54</v>
      </c>
      <c r="J17" s="5" t="s">
        <v>55</v>
      </c>
      <c r="K17" s="5" t="s">
        <v>21</v>
      </c>
      <c r="L17" s="5" t="s">
        <v>29</v>
      </c>
      <c r="M17" s="29" t="s">
        <v>23</v>
      </c>
    </row>
    <row r="18" ht="36" spans="1:13">
      <c r="A18" s="5">
        <v>16</v>
      </c>
      <c r="B18" s="9" t="s">
        <v>66</v>
      </c>
      <c r="C18" s="5" t="s">
        <v>67</v>
      </c>
      <c r="D18" s="5"/>
      <c r="E18" s="5" t="s">
        <v>27</v>
      </c>
      <c r="F18" s="5">
        <v>3</v>
      </c>
      <c r="G18" s="5" t="s">
        <v>18</v>
      </c>
      <c r="H18" s="5" t="s">
        <v>18</v>
      </c>
      <c r="I18" s="5" t="s">
        <v>54</v>
      </c>
      <c r="J18" s="5" t="s">
        <v>55</v>
      </c>
      <c r="K18" s="5" t="s">
        <v>21</v>
      </c>
      <c r="L18" s="5" t="s">
        <v>29</v>
      </c>
      <c r="M18" s="29" t="s">
        <v>23</v>
      </c>
    </row>
    <row r="19" ht="36" spans="1:13">
      <c r="A19" s="5">
        <v>17</v>
      </c>
      <c r="B19" s="9" t="s">
        <v>68</v>
      </c>
      <c r="C19" s="5" t="s">
        <v>69</v>
      </c>
      <c r="D19" s="5"/>
      <c r="E19" s="5" t="s">
        <v>17</v>
      </c>
      <c r="F19" s="5">
        <v>3</v>
      </c>
      <c r="G19" s="5" t="s">
        <v>18</v>
      </c>
      <c r="H19" s="5" t="s">
        <v>18</v>
      </c>
      <c r="I19" s="5" t="s">
        <v>54</v>
      </c>
      <c r="J19" s="5" t="s">
        <v>55</v>
      </c>
      <c r="K19" s="5" t="s">
        <v>21</v>
      </c>
      <c r="L19" s="5" t="s">
        <v>29</v>
      </c>
      <c r="M19" s="29" t="s">
        <v>23</v>
      </c>
    </row>
    <row r="20" ht="36" spans="1:13">
      <c r="A20" s="5">
        <v>18</v>
      </c>
      <c r="B20" s="10" t="s">
        <v>70</v>
      </c>
      <c r="C20" s="7" t="s">
        <v>71</v>
      </c>
      <c r="D20" s="7" t="s">
        <v>72</v>
      </c>
      <c r="E20" s="7" t="s">
        <v>27</v>
      </c>
      <c r="F20" s="5">
        <v>1</v>
      </c>
      <c r="G20" s="5" t="s">
        <v>18</v>
      </c>
      <c r="H20" s="5" t="s">
        <v>18</v>
      </c>
      <c r="I20" s="5" t="s">
        <v>54</v>
      </c>
      <c r="J20" s="7" t="s">
        <v>73</v>
      </c>
      <c r="K20" s="5" t="s">
        <v>21</v>
      </c>
      <c r="L20" s="5" t="s">
        <v>29</v>
      </c>
      <c r="M20" s="29" t="s">
        <v>23</v>
      </c>
    </row>
    <row r="21" ht="36" spans="1:13">
      <c r="A21" s="5">
        <v>19</v>
      </c>
      <c r="B21" s="9" t="s">
        <v>74</v>
      </c>
      <c r="C21" s="11" t="s">
        <v>75</v>
      </c>
      <c r="D21" s="11" t="s">
        <v>76</v>
      </c>
      <c r="E21" s="11" t="s">
        <v>17</v>
      </c>
      <c r="F21" s="11">
        <v>1</v>
      </c>
      <c r="G21" s="5" t="s">
        <v>18</v>
      </c>
      <c r="H21" s="5" t="s">
        <v>18</v>
      </c>
      <c r="I21" s="5" t="s">
        <v>77</v>
      </c>
      <c r="J21" s="7" t="s">
        <v>73</v>
      </c>
      <c r="K21" s="5" t="s">
        <v>21</v>
      </c>
      <c r="L21" s="5" t="s">
        <v>29</v>
      </c>
      <c r="M21" s="29" t="s">
        <v>23</v>
      </c>
    </row>
    <row r="22" ht="48" spans="1:13">
      <c r="A22" s="5">
        <v>20</v>
      </c>
      <c r="B22" s="9" t="s">
        <v>78</v>
      </c>
      <c r="C22" s="11" t="s">
        <v>31</v>
      </c>
      <c r="D22" s="11" t="s">
        <v>79</v>
      </c>
      <c r="E22" s="11" t="s">
        <v>27</v>
      </c>
      <c r="F22" s="12">
        <v>1</v>
      </c>
      <c r="G22" s="5" t="s">
        <v>18</v>
      </c>
      <c r="H22" s="5" t="s">
        <v>18</v>
      </c>
      <c r="I22" s="5" t="s">
        <v>18</v>
      </c>
      <c r="J22" s="31" t="s">
        <v>73</v>
      </c>
      <c r="K22" s="5" t="s">
        <v>21</v>
      </c>
      <c r="L22" s="5" t="s">
        <v>29</v>
      </c>
      <c r="M22" s="29" t="s">
        <v>23</v>
      </c>
    </row>
    <row r="23" ht="36" spans="1:13">
      <c r="A23" s="5">
        <v>21</v>
      </c>
      <c r="B23" s="9" t="s">
        <v>80</v>
      </c>
      <c r="C23" s="5" t="s">
        <v>81</v>
      </c>
      <c r="D23" s="5" t="s">
        <v>82</v>
      </c>
      <c r="E23" s="5" t="s">
        <v>17</v>
      </c>
      <c r="F23" s="13">
        <v>3</v>
      </c>
      <c r="G23" s="5" t="s">
        <v>18</v>
      </c>
      <c r="H23" s="5" t="s">
        <v>18</v>
      </c>
      <c r="I23" s="5" t="s">
        <v>18</v>
      </c>
      <c r="J23" s="5" t="s">
        <v>83</v>
      </c>
      <c r="K23" s="5" t="s">
        <v>21</v>
      </c>
      <c r="L23" s="5" t="s">
        <v>29</v>
      </c>
      <c r="M23" s="29" t="s">
        <v>23</v>
      </c>
    </row>
    <row r="24" ht="36" spans="1:13">
      <c r="A24" s="5">
        <v>22</v>
      </c>
      <c r="B24" s="14" t="s">
        <v>84</v>
      </c>
      <c r="C24" s="5" t="s">
        <v>85</v>
      </c>
      <c r="D24" s="5"/>
      <c r="E24" s="5" t="s">
        <v>17</v>
      </c>
      <c r="F24" s="5">
        <v>3</v>
      </c>
      <c r="G24" s="5" t="s">
        <v>18</v>
      </c>
      <c r="H24" s="5" t="s">
        <v>18</v>
      </c>
      <c r="I24" s="5" t="s">
        <v>18</v>
      </c>
      <c r="J24" s="5" t="s">
        <v>83</v>
      </c>
      <c r="K24" s="5" t="s">
        <v>21</v>
      </c>
      <c r="L24" s="5" t="s">
        <v>29</v>
      </c>
      <c r="M24" s="29" t="s">
        <v>23</v>
      </c>
    </row>
    <row r="25" ht="36" spans="1:13">
      <c r="A25" s="5">
        <v>23</v>
      </c>
      <c r="B25" s="9" t="s">
        <v>86</v>
      </c>
      <c r="C25" s="11" t="s">
        <v>87</v>
      </c>
      <c r="D25" s="11"/>
      <c r="E25" s="11" t="s">
        <v>27</v>
      </c>
      <c r="F25" s="11">
        <v>2</v>
      </c>
      <c r="G25" s="5" t="s">
        <v>18</v>
      </c>
      <c r="H25" s="5" t="s">
        <v>18</v>
      </c>
      <c r="I25" s="5" t="s">
        <v>18</v>
      </c>
      <c r="J25" s="11" t="s">
        <v>83</v>
      </c>
      <c r="K25" s="5" t="s">
        <v>21</v>
      </c>
      <c r="L25" s="5" t="s">
        <v>29</v>
      </c>
      <c r="M25" s="29" t="s">
        <v>23</v>
      </c>
    </row>
    <row r="26" ht="36" spans="1:13">
      <c r="A26" s="5">
        <v>24</v>
      </c>
      <c r="B26" s="9" t="s">
        <v>88</v>
      </c>
      <c r="C26" s="5" t="s">
        <v>89</v>
      </c>
      <c r="D26" s="15" t="s">
        <v>90</v>
      </c>
      <c r="E26" s="16" t="s">
        <v>17</v>
      </c>
      <c r="F26" s="17">
        <v>1</v>
      </c>
      <c r="G26" s="11" t="s">
        <v>18</v>
      </c>
      <c r="H26" s="11" t="s">
        <v>18</v>
      </c>
      <c r="I26" s="11" t="s">
        <v>77</v>
      </c>
      <c r="J26" s="11" t="s">
        <v>83</v>
      </c>
      <c r="K26" s="11" t="s">
        <v>21</v>
      </c>
      <c r="L26" s="11" t="s">
        <v>29</v>
      </c>
      <c r="M26" s="29" t="s">
        <v>23</v>
      </c>
    </row>
    <row r="27" ht="36" spans="1:13">
      <c r="A27" s="5">
        <v>25</v>
      </c>
      <c r="B27" s="9" t="s">
        <v>91</v>
      </c>
      <c r="C27" s="11" t="s">
        <v>92</v>
      </c>
      <c r="D27" s="15" t="s">
        <v>93</v>
      </c>
      <c r="E27" s="18" t="s">
        <v>17</v>
      </c>
      <c r="F27" s="19">
        <v>1</v>
      </c>
      <c r="G27" s="11" t="s">
        <v>18</v>
      </c>
      <c r="H27" s="11" t="s">
        <v>18</v>
      </c>
      <c r="I27" s="11" t="s">
        <v>77</v>
      </c>
      <c r="J27" s="11" t="s">
        <v>83</v>
      </c>
      <c r="K27" s="11" t="s">
        <v>21</v>
      </c>
      <c r="L27" s="11" t="s">
        <v>29</v>
      </c>
      <c r="M27" s="29" t="s">
        <v>23</v>
      </c>
    </row>
    <row r="28" ht="36" spans="1:13">
      <c r="A28" s="5">
        <v>26</v>
      </c>
      <c r="B28" s="9" t="s">
        <v>94</v>
      </c>
      <c r="C28" s="17" t="s">
        <v>95</v>
      </c>
      <c r="D28" s="16"/>
      <c r="E28" s="16" t="s">
        <v>27</v>
      </c>
      <c r="F28" s="17">
        <v>5</v>
      </c>
      <c r="G28" s="5" t="s">
        <v>18</v>
      </c>
      <c r="H28" s="5" t="s">
        <v>18</v>
      </c>
      <c r="I28" s="32" t="s">
        <v>28</v>
      </c>
      <c r="J28" s="5" t="s">
        <v>96</v>
      </c>
      <c r="K28" s="5" t="s">
        <v>21</v>
      </c>
      <c r="L28" s="5" t="s">
        <v>29</v>
      </c>
      <c r="M28" s="29" t="s">
        <v>23</v>
      </c>
    </row>
    <row r="29" ht="48" spans="1:13">
      <c r="A29" s="5">
        <v>27</v>
      </c>
      <c r="B29" s="7" t="s">
        <v>97</v>
      </c>
      <c r="C29" s="7" t="s">
        <v>98</v>
      </c>
      <c r="D29" s="7" t="s">
        <v>99</v>
      </c>
      <c r="E29" s="7" t="s">
        <v>100</v>
      </c>
      <c r="F29" s="20">
        <v>4</v>
      </c>
      <c r="G29" s="5" t="s">
        <v>101</v>
      </c>
      <c r="H29" s="5" t="s">
        <v>101</v>
      </c>
      <c r="I29" s="5"/>
      <c r="J29" s="5" t="s">
        <v>55</v>
      </c>
      <c r="K29" s="5" t="s">
        <v>21</v>
      </c>
      <c r="L29" s="26" t="s">
        <v>29</v>
      </c>
      <c r="M29" s="29" t="s">
        <v>23</v>
      </c>
    </row>
    <row r="30" ht="60" spans="1:13">
      <c r="A30" s="5">
        <v>28</v>
      </c>
      <c r="B30" s="7" t="s">
        <v>102</v>
      </c>
      <c r="C30" s="7" t="s">
        <v>103</v>
      </c>
      <c r="D30" s="7" t="s">
        <v>104</v>
      </c>
      <c r="E30" s="7" t="s">
        <v>100</v>
      </c>
      <c r="F30" s="20">
        <v>2</v>
      </c>
      <c r="G30" s="5" t="s">
        <v>101</v>
      </c>
      <c r="H30" s="5" t="s">
        <v>101</v>
      </c>
      <c r="I30" s="5"/>
      <c r="J30" s="5" t="s">
        <v>55</v>
      </c>
      <c r="K30" s="5" t="s">
        <v>21</v>
      </c>
      <c r="L30" s="26" t="s">
        <v>29</v>
      </c>
      <c r="M30" s="29" t="s">
        <v>23</v>
      </c>
    </row>
    <row r="31" ht="36" spans="1:13">
      <c r="A31" s="5">
        <v>29</v>
      </c>
      <c r="B31" s="7" t="s">
        <v>105</v>
      </c>
      <c r="C31" s="7" t="s">
        <v>106</v>
      </c>
      <c r="D31" s="7" t="s">
        <v>107</v>
      </c>
      <c r="E31" s="7" t="s">
        <v>100</v>
      </c>
      <c r="F31" s="20">
        <v>2</v>
      </c>
      <c r="G31" s="5" t="s">
        <v>101</v>
      </c>
      <c r="H31" s="5" t="s">
        <v>101</v>
      </c>
      <c r="I31" s="5"/>
      <c r="J31" s="5" t="s">
        <v>55</v>
      </c>
      <c r="K31" s="5" t="s">
        <v>21</v>
      </c>
      <c r="L31" s="26" t="s">
        <v>29</v>
      </c>
      <c r="M31" s="29" t="s">
        <v>23</v>
      </c>
    </row>
    <row r="32" ht="36" spans="1:13">
      <c r="A32" s="5">
        <v>30</v>
      </c>
      <c r="B32" s="7" t="s">
        <v>108</v>
      </c>
      <c r="C32" s="7" t="s">
        <v>109</v>
      </c>
      <c r="D32" s="7" t="s">
        <v>110</v>
      </c>
      <c r="E32" s="7" t="s">
        <v>100</v>
      </c>
      <c r="F32" s="20">
        <v>2</v>
      </c>
      <c r="G32" s="5" t="s">
        <v>101</v>
      </c>
      <c r="H32" s="5" t="s">
        <v>101</v>
      </c>
      <c r="I32" s="5"/>
      <c r="J32" s="5" t="s">
        <v>55</v>
      </c>
      <c r="K32" s="5" t="s">
        <v>21</v>
      </c>
      <c r="L32" s="26" t="s">
        <v>29</v>
      </c>
      <c r="M32" s="29" t="s">
        <v>23</v>
      </c>
    </row>
    <row r="33" ht="36" spans="1:13">
      <c r="A33" s="5">
        <v>31</v>
      </c>
      <c r="B33" s="7" t="s">
        <v>111</v>
      </c>
      <c r="C33" s="7" t="s">
        <v>112</v>
      </c>
      <c r="D33" s="7" t="s">
        <v>113</v>
      </c>
      <c r="E33" s="7" t="s">
        <v>100</v>
      </c>
      <c r="F33" s="20">
        <v>2</v>
      </c>
      <c r="G33" s="5" t="s">
        <v>101</v>
      </c>
      <c r="H33" s="5" t="s">
        <v>101</v>
      </c>
      <c r="I33" s="5"/>
      <c r="J33" s="5" t="s">
        <v>55</v>
      </c>
      <c r="K33" s="5" t="s">
        <v>21</v>
      </c>
      <c r="L33" s="26" t="s">
        <v>29</v>
      </c>
      <c r="M33" s="29" t="s">
        <v>23</v>
      </c>
    </row>
    <row r="34" ht="36" spans="1:13">
      <c r="A34" s="5">
        <v>32</v>
      </c>
      <c r="B34" s="7" t="s">
        <v>114</v>
      </c>
      <c r="C34" s="7" t="s">
        <v>115</v>
      </c>
      <c r="D34" s="7" t="s">
        <v>113</v>
      </c>
      <c r="E34" s="7" t="s">
        <v>100</v>
      </c>
      <c r="F34" s="20">
        <v>2</v>
      </c>
      <c r="G34" s="5" t="s">
        <v>101</v>
      </c>
      <c r="H34" s="5" t="s">
        <v>101</v>
      </c>
      <c r="I34" s="5"/>
      <c r="J34" s="5" t="s">
        <v>55</v>
      </c>
      <c r="K34" s="5" t="s">
        <v>21</v>
      </c>
      <c r="L34" s="26" t="s">
        <v>29</v>
      </c>
      <c r="M34" s="29" t="s">
        <v>23</v>
      </c>
    </row>
    <row r="35" ht="36" spans="1:13">
      <c r="A35" s="5">
        <v>33</v>
      </c>
      <c r="B35" s="7" t="s">
        <v>116</v>
      </c>
      <c r="C35" s="7" t="s">
        <v>117</v>
      </c>
      <c r="D35" s="7" t="s">
        <v>118</v>
      </c>
      <c r="E35" s="7" t="s">
        <v>100</v>
      </c>
      <c r="F35" s="20">
        <v>2</v>
      </c>
      <c r="G35" s="5" t="s">
        <v>101</v>
      </c>
      <c r="H35" s="5" t="s">
        <v>101</v>
      </c>
      <c r="I35" s="5"/>
      <c r="J35" s="5" t="s">
        <v>55</v>
      </c>
      <c r="K35" s="5" t="s">
        <v>21</v>
      </c>
      <c r="L35" s="26" t="s">
        <v>29</v>
      </c>
      <c r="M35" s="29" t="s">
        <v>23</v>
      </c>
    </row>
    <row r="36" ht="36" spans="1:13">
      <c r="A36" s="5">
        <v>34</v>
      </c>
      <c r="B36" s="7" t="s">
        <v>119</v>
      </c>
      <c r="C36" s="7" t="s">
        <v>120</v>
      </c>
      <c r="D36" s="7" t="s">
        <v>121</v>
      </c>
      <c r="E36" s="7" t="s">
        <v>100</v>
      </c>
      <c r="F36" s="20">
        <v>2</v>
      </c>
      <c r="G36" s="5" t="s">
        <v>101</v>
      </c>
      <c r="H36" s="5" t="s">
        <v>101</v>
      </c>
      <c r="I36" s="5"/>
      <c r="J36" s="5" t="s">
        <v>55</v>
      </c>
      <c r="K36" s="5" t="s">
        <v>21</v>
      </c>
      <c r="L36" s="26" t="s">
        <v>29</v>
      </c>
      <c r="M36" s="29" t="s">
        <v>23</v>
      </c>
    </row>
    <row r="37" ht="36" spans="1:13">
      <c r="A37" s="5">
        <v>35</v>
      </c>
      <c r="B37" s="7" t="s">
        <v>122</v>
      </c>
      <c r="C37" s="7" t="s">
        <v>123</v>
      </c>
      <c r="D37" s="7" t="s">
        <v>124</v>
      </c>
      <c r="E37" s="5" t="s">
        <v>17</v>
      </c>
      <c r="F37" s="17">
        <v>4</v>
      </c>
      <c r="G37" s="5" t="s">
        <v>101</v>
      </c>
      <c r="H37" s="5" t="s">
        <v>101</v>
      </c>
      <c r="I37" s="5"/>
      <c r="J37" s="5" t="s">
        <v>55</v>
      </c>
      <c r="K37" s="5" t="s">
        <v>21</v>
      </c>
      <c r="L37" s="26" t="s">
        <v>29</v>
      </c>
      <c r="M37" s="29" t="s">
        <v>23</v>
      </c>
    </row>
    <row r="38" ht="36" spans="1:13">
      <c r="A38" s="5">
        <v>36</v>
      </c>
      <c r="B38" s="7" t="s">
        <v>125</v>
      </c>
      <c r="C38" s="7" t="s">
        <v>126</v>
      </c>
      <c r="D38" s="7" t="s">
        <v>127</v>
      </c>
      <c r="E38" s="5" t="s">
        <v>17</v>
      </c>
      <c r="F38" s="17">
        <v>2</v>
      </c>
      <c r="G38" s="5" t="s">
        <v>101</v>
      </c>
      <c r="H38" s="5" t="s">
        <v>101</v>
      </c>
      <c r="I38" s="5"/>
      <c r="J38" s="5" t="s">
        <v>55</v>
      </c>
      <c r="K38" s="5" t="s">
        <v>21</v>
      </c>
      <c r="L38" s="26" t="s">
        <v>29</v>
      </c>
      <c r="M38" s="29" t="s">
        <v>23</v>
      </c>
    </row>
    <row r="39" ht="36" spans="1:13">
      <c r="A39" s="5">
        <v>37</v>
      </c>
      <c r="B39" s="7" t="s">
        <v>128</v>
      </c>
      <c r="C39" s="7" t="s">
        <v>129</v>
      </c>
      <c r="D39" s="7" t="s">
        <v>130</v>
      </c>
      <c r="E39" s="7" t="s">
        <v>17</v>
      </c>
      <c r="F39" s="20">
        <v>2</v>
      </c>
      <c r="G39" s="5" t="s">
        <v>101</v>
      </c>
      <c r="H39" s="5" t="s">
        <v>101</v>
      </c>
      <c r="I39" s="5"/>
      <c r="J39" s="5" t="s">
        <v>55</v>
      </c>
      <c r="K39" s="5" t="s">
        <v>21</v>
      </c>
      <c r="L39" s="26" t="s">
        <v>29</v>
      </c>
      <c r="M39" s="29" t="s">
        <v>23</v>
      </c>
    </row>
    <row r="40" ht="36" spans="1:13">
      <c r="A40" s="5">
        <v>38</v>
      </c>
      <c r="B40" s="7" t="s">
        <v>131</v>
      </c>
      <c r="C40" s="7" t="s">
        <v>132</v>
      </c>
      <c r="D40" s="7" t="s">
        <v>133</v>
      </c>
      <c r="E40" s="7" t="s">
        <v>17</v>
      </c>
      <c r="F40" s="20">
        <v>2</v>
      </c>
      <c r="G40" s="5" t="s">
        <v>101</v>
      </c>
      <c r="H40" s="5" t="s">
        <v>101</v>
      </c>
      <c r="I40" s="5"/>
      <c r="J40" s="5" t="s">
        <v>55</v>
      </c>
      <c r="K40" s="5" t="s">
        <v>21</v>
      </c>
      <c r="L40" s="26" t="s">
        <v>29</v>
      </c>
      <c r="M40" s="29" t="s">
        <v>23</v>
      </c>
    </row>
    <row r="41" ht="36" spans="1:13">
      <c r="A41" s="5">
        <v>39</v>
      </c>
      <c r="B41" s="7" t="s">
        <v>134</v>
      </c>
      <c r="C41" s="7" t="s">
        <v>135</v>
      </c>
      <c r="D41" s="7" t="s">
        <v>136</v>
      </c>
      <c r="E41" s="7" t="s">
        <v>17</v>
      </c>
      <c r="F41" s="20">
        <v>2</v>
      </c>
      <c r="G41" s="5" t="s">
        <v>101</v>
      </c>
      <c r="H41" s="5" t="s">
        <v>101</v>
      </c>
      <c r="I41" s="5"/>
      <c r="J41" s="5" t="s">
        <v>55</v>
      </c>
      <c r="K41" s="5" t="s">
        <v>21</v>
      </c>
      <c r="L41" s="26" t="s">
        <v>29</v>
      </c>
      <c r="M41" s="29" t="s">
        <v>23</v>
      </c>
    </row>
    <row r="42" ht="36" spans="1:13">
      <c r="A42" s="5">
        <v>40</v>
      </c>
      <c r="B42" s="7" t="s">
        <v>137</v>
      </c>
      <c r="C42" s="7" t="s">
        <v>138</v>
      </c>
      <c r="D42" s="7" t="s">
        <v>139</v>
      </c>
      <c r="E42" s="7" t="s">
        <v>17</v>
      </c>
      <c r="F42" s="20">
        <v>2</v>
      </c>
      <c r="G42" s="5" t="s">
        <v>101</v>
      </c>
      <c r="H42" s="5" t="s">
        <v>101</v>
      </c>
      <c r="I42" s="5"/>
      <c r="J42" s="5" t="s">
        <v>55</v>
      </c>
      <c r="K42" s="5" t="s">
        <v>21</v>
      </c>
      <c r="L42" s="26" t="s">
        <v>29</v>
      </c>
      <c r="M42" s="29" t="s">
        <v>23</v>
      </c>
    </row>
    <row r="43" ht="36" spans="1:13">
      <c r="A43" s="5">
        <v>41</v>
      </c>
      <c r="B43" s="7" t="s">
        <v>140</v>
      </c>
      <c r="C43" s="7" t="s">
        <v>141</v>
      </c>
      <c r="D43" s="7" t="s">
        <v>142</v>
      </c>
      <c r="E43" s="7" t="s">
        <v>17</v>
      </c>
      <c r="F43" s="20">
        <v>2</v>
      </c>
      <c r="G43" s="5" t="s">
        <v>101</v>
      </c>
      <c r="H43" s="5" t="s">
        <v>101</v>
      </c>
      <c r="I43" s="5"/>
      <c r="J43" s="5" t="s">
        <v>55</v>
      </c>
      <c r="K43" s="5" t="s">
        <v>21</v>
      </c>
      <c r="L43" s="26" t="s">
        <v>29</v>
      </c>
      <c r="M43" s="29" t="s">
        <v>23</v>
      </c>
    </row>
    <row r="44" ht="36" spans="1:13">
      <c r="A44" s="5">
        <v>42</v>
      </c>
      <c r="B44" s="7" t="s">
        <v>143</v>
      </c>
      <c r="C44" s="7" t="s">
        <v>144</v>
      </c>
      <c r="D44" s="7" t="s">
        <v>145</v>
      </c>
      <c r="E44" s="7" t="s">
        <v>17</v>
      </c>
      <c r="F44" s="20">
        <v>2</v>
      </c>
      <c r="G44" s="5" t="s">
        <v>101</v>
      </c>
      <c r="H44" s="5" t="s">
        <v>101</v>
      </c>
      <c r="I44" s="5"/>
      <c r="J44" s="5" t="s">
        <v>55</v>
      </c>
      <c r="K44" s="5" t="s">
        <v>21</v>
      </c>
      <c r="L44" s="26" t="s">
        <v>29</v>
      </c>
      <c r="M44" s="29" t="s">
        <v>23</v>
      </c>
    </row>
    <row r="45" ht="36" spans="1:13">
      <c r="A45" s="5">
        <v>43</v>
      </c>
      <c r="B45" s="7" t="s">
        <v>146</v>
      </c>
      <c r="C45" s="7" t="s">
        <v>147</v>
      </c>
      <c r="D45" s="7" t="s">
        <v>148</v>
      </c>
      <c r="E45" s="7" t="s">
        <v>17</v>
      </c>
      <c r="F45" s="20">
        <v>2</v>
      </c>
      <c r="G45" s="5" t="s">
        <v>101</v>
      </c>
      <c r="H45" s="5" t="s">
        <v>101</v>
      </c>
      <c r="I45" s="5"/>
      <c r="J45" s="5" t="s">
        <v>55</v>
      </c>
      <c r="K45" s="5" t="s">
        <v>21</v>
      </c>
      <c r="L45" s="26" t="s">
        <v>29</v>
      </c>
      <c r="M45" s="29" t="s">
        <v>23</v>
      </c>
    </row>
    <row r="46" ht="36" spans="1:13">
      <c r="A46" s="5">
        <v>44</v>
      </c>
      <c r="B46" s="7" t="s">
        <v>149</v>
      </c>
      <c r="C46" s="7" t="s">
        <v>150</v>
      </c>
      <c r="D46" s="7" t="s">
        <v>151</v>
      </c>
      <c r="E46" s="7" t="s">
        <v>17</v>
      </c>
      <c r="F46" s="20">
        <v>2</v>
      </c>
      <c r="G46" s="5" t="s">
        <v>101</v>
      </c>
      <c r="H46" s="5" t="s">
        <v>101</v>
      </c>
      <c r="I46" s="5"/>
      <c r="J46" s="5" t="s">
        <v>55</v>
      </c>
      <c r="K46" s="5" t="s">
        <v>21</v>
      </c>
      <c r="L46" s="26" t="s">
        <v>29</v>
      </c>
      <c r="M46" s="29" t="s">
        <v>23</v>
      </c>
    </row>
    <row r="47" ht="36" spans="1:13">
      <c r="A47" s="5">
        <v>45</v>
      </c>
      <c r="B47" s="7" t="s">
        <v>152</v>
      </c>
      <c r="C47" s="7" t="s">
        <v>153</v>
      </c>
      <c r="D47" s="7" t="s">
        <v>154</v>
      </c>
      <c r="E47" s="7" t="s">
        <v>17</v>
      </c>
      <c r="F47" s="20">
        <v>2</v>
      </c>
      <c r="G47" s="5" t="s">
        <v>101</v>
      </c>
      <c r="H47" s="5" t="s">
        <v>101</v>
      </c>
      <c r="I47" s="5"/>
      <c r="J47" s="5" t="s">
        <v>55</v>
      </c>
      <c r="K47" s="5" t="s">
        <v>21</v>
      </c>
      <c r="L47" s="26" t="s">
        <v>29</v>
      </c>
      <c r="M47" s="29" t="s">
        <v>23</v>
      </c>
    </row>
    <row r="48" ht="36" spans="1:13">
      <c r="A48" s="5">
        <v>46</v>
      </c>
      <c r="B48" s="7" t="s">
        <v>155</v>
      </c>
      <c r="C48" s="7" t="s">
        <v>156</v>
      </c>
      <c r="D48" s="7" t="s">
        <v>157</v>
      </c>
      <c r="E48" s="7" t="s">
        <v>17</v>
      </c>
      <c r="F48" s="20">
        <v>4</v>
      </c>
      <c r="G48" s="5" t="s">
        <v>101</v>
      </c>
      <c r="H48" s="5" t="s">
        <v>101</v>
      </c>
      <c r="I48" s="5"/>
      <c r="J48" s="5" t="s">
        <v>55</v>
      </c>
      <c r="K48" s="5" t="s">
        <v>21</v>
      </c>
      <c r="L48" s="26" t="s">
        <v>29</v>
      </c>
      <c r="M48" s="29" t="s">
        <v>23</v>
      </c>
    </row>
    <row r="49" ht="36" spans="1:13">
      <c r="A49" s="5">
        <v>47</v>
      </c>
      <c r="B49" s="7" t="s">
        <v>158</v>
      </c>
      <c r="C49" s="7" t="s">
        <v>159</v>
      </c>
      <c r="D49" s="7" t="s">
        <v>160</v>
      </c>
      <c r="E49" s="7" t="s">
        <v>17</v>
      </c>
      <c r="F49" s="20">
        <v>2</v>
      </c>
      <c r="G49" s="5" t="s">
        <v>101</v>
      </c>
      <c r="H49" s="5" t="s">
        <v>101</v>
      </c>
      <c r="I49" s="5"/>
      <c r="J49" s="5" t="s">
        <v>55</v>
      </c>
      <c r="K49" s="5" t="s">
        <v>21</v>
      </c>
      <c r="L49" s="26" t="s">
        <v>29</v>
      </c>
      <c r="M49" s="29" t="s">
        <v>23</v>
      </c>
    </row>
    <row r="50" ht="36" spans="1:13">
      <c r="A50" s="5">
        <v>48</v>
      </c>
      <c r="B50" s="21" t="s">
        <v>161</v>
      </c>
      <c r="C50" s="21" t="s">
        <v>162</v>
      </c>
      <c r="D50" s="21" t="s">
        <v>163</v>
      </c>
      <c r="E50" s="21" t="s">
        <v>27</v>
      </c>
      <c r="F50" s="17">
        <v>10</v>
      </c>
      <c r="G50" s="5" t="s">
        <v>101</v>
      </c>
      <c r="H50" s="5" t="s">
        <v>101</v>
      </c>
      <c r="I50" s="5"/>
      <c r="J50" s="5" t="s">
        <v>55</v>
      </c>
      <c r="K50" s="5" t="s">
        <v>21</v>
      </c>
      <c r="L50" s="26" t="s">
        <v>29</v>
      </c>
      <c r="M50" s="29" t="s">
        <v>23</v>
      </c>
    </row>
    <row r="51" ht="48" spans="1:13">
      <c r="A51" s="5">
        <v>49</v>
      </c>
      <c r="B51" s="22" t="s">
        <v>164</v>
      </c>
      <c r="C51" s="22" t="s">
        <v>165</v>
      </c>
      <c r="D51" s="22" t="s">
        <v>166</v>
      </c>
      <c r="E51" s="22" t="s">
        <v>27</v>
      </c>
      <c r="F51" s="17">
        <v>20</v>
      </c>
      <c r="G51" s="5" t="s">
        <v>101</v>
      </c>
      <c r="H51" s="5" t="s">
        <v>101</v>
      </c>
      <c r="I51" s="5"/>
      <c r="J51" s="5" t="s">
        <v>55</v>
      </c>
      <c r="K51" s="5" t="s">
        <v>21</v>
      </c>
      <c r="L51" s="26" t="s">
        <v>29</v>
      </c>
      <c r="M51" s="29" t="s">
        <v>23</v>
      </c>
    </row>
    <row r="52" ht="96" spans="1:13">
      <c r="A52" s="5">
        <v>50</v>
      </c>
      <c r="B52" s="7" t="s">
        <v>167</v>
      </c>
      <c r="C52" s="7" t="s">
        <v>168</v>
      </c>
      <c r="D52" s="7"/>
      <c r="E52" s="7" t="s">
        <v>27</v>
      </c>
      <c r="F52" s="20">
        <v>100</v>
      </c>
      <c r="G52" s="5" t="s">
        <v>101</v>
      </c>
      <c r="H52" s="5" t="s">
        <v>101</v>
      </c>
      <c r="I52" s="5"/>
      <c r="J52" s="5" t="s">
        <v>55</v>
      </c>
      <c r="K52" s="5" t="s">
        <v>21</v>
      </c>
      <c r="L52" s="26" t="s">
        <v>29</v>
      </c>
      <c r="M52" s="29" t="s">
        <v>23</v>
      </c>
    </row>
    <row r="53" ht="48" spans="1:13">
      <c r="A53" s="5">
        <v>51</v>
      </c>
      <c r="B53" s="7" t="s">
        <v>169</v>
      </c>
      <c r="C53" s="7" t="s">
        <v>170</v>
      </c>
      <c r="D53" s="7"/>
      <c r="E53" s="7" t="s">
        <v>27</v>
      </c>
      <c r="F53" s="20">
        <v>100</v>
      </c>
      <c r="G53" s="5" t="s">
        <v>101</v>
      </c>
      <c r="H53" s="5" t="s">
        <v>101</v>
      </c>
      <c r="I53" s="5"/>
      <c r="J53" s="5" t="s">
        <v>55</v>
      </c>
      <c r="K53" s="5" t="s">
        <v>21</v>
      </c>
      <c r="L53" s="26" t="s">
        <v>29</v>
      </c>
      <c r="M53" s="29" t="s">
        <v>23</v>
      </c>
    </row>
    <row r="54" ht="84" spans="1:13">
      <c r="A54" s="5">
        <v>52</v>
      </c>
      <c r="B54" s="7" t="s">
        <v>171</v>
      </c>
      <c r="C54" s="7" t="s">
        <v>172</v>
      </c>
      <c r="D54" s="7"/>
      <c r="E54" s="7" t="s">
        <v>27</v>
      </c>
      <c r="F54" s="20">
        <v>100</v>
      </c>
      <c r="G54" s="5" t="s">
        <v>101</v>
      </c>
      <c r="H54" s="5" t="s">
        <v>101</v>
      </c>
      <c r="I54" s="5"/>
      <c r="J54" s="5" t="s">
        <v>55</v>
      </c>
      <c r="K54" s="5" t="s">
        <v>21</v>
      </c>
      <c r="L54" s="26" t="s">
        <v>29</v>
      </c>
      <c r="M54" s="29" t="s">
        <v>23</v>
      </c>
    </row>
    <row r="55" ht="108" spans="1:13">
      <c r="A55" s="5">
        <v>53</v>
      </c>
      <c r="B55" s="7" t="s">
        <v>173</v>
      </c>
      <c r="C55" s="7" t="s">
        <v>174</v>
      </c>
      <c r="D55" s="7"/>
      <c r="E55" s="7" t="s">
        <v>27</v>
      </c>
      <c r="F55" s="20">
        <v>100</v>
      </c>
      <c r="G55" s="5" t="s">
        <v>101</v>
      </c>
      <c r="H55" s="5" t="s">
        <v>101</v>
      </c>
      <c r="I55" s="5"/>
      <c r="J55" s="5" t="s">
        <v>55</v>
      </c>
      <c r="K55" s="5" t="s">
        <v>21</v>
      </c>
      <c r="L55" s="26" t="s">
        <v>29</v>
      </c>
      <c r="M55" s="29" t="s">
        <v>23</v>
      </c>
    </row>
    <row r="56" spans="1:13">
      <c r="A56" s="5">
        <v>54</v>
      </c>
      <c r="B56" s="16" t="s">
        <v>175</v>
      </c>
      <c r="C56" s="17" t="s">
        <v>176</v>
      </c>
      <c r="D56" s="17" t="s">
        <v>177</v>
      </c>
      <c r="E56" s="17" t="s">
        <v>36</v>
      </c>
      <c r="F56" s="17">
        <v>20</v>
      </c>
      <c r="G56" s="5" t="s">
        <v>101</v>
      </c>
      <c r="H56" s="5" t="s">
        <v>101</v>
      </c>
      <c r="I56" s="32" t="s">
        <v>54</v>
      </c>
      <c r="J56" s="7" t="s">
        <v>20</v>
      </c>
      <c r="K56" s="7" t="s">
        <v>21</v>
      </c>
      <c r="L56" s="26" t="s">
        <v>29</v>
      </c>
      <c r="M56" s="29" t="s">
        <v>23</v>
      </c>
    </row>
    <row r="57" spans="1:13">
      <c r="A57" s="5">
        <v>55</v>
      </c>
      <c r="B57" s="16" t="s">
        <v>178</v>
      </c>
      <c r="C57" s="17" t="s">
        <v>176</v>
      </c>
      <c r="D57" s="17" t="s">
        <v>179</v>
      </c>
      <c r="E57" s="17" t="s">
        <v>36</v>
      </c>
      <c r="F57" s="17">
        <v>20</v>
      </c>
      <c r="G57" s="5" t="s">
        <v>101</v>
      </c>
      <c r="H57" s="5" t="s">
        <v>101</v>
      </c>
      <c r="I57" s="32" t="s">
        <v>54</v>
      </c>
      <c r="J57" s="7" t="s">
        <v>20</v>
      </c>
      <c r="K57" s="7" t="s">
        <v>21</v>
      </c>
      <c r="L57" s="26" t="s">
        <v>29</v>
      </c>
      <c r="M57" s="29" t="s">
        <v>23</v>
      </c>
    </row>
    <row r="58" ht="36" spans="1:13">
      <c r="A58" s="5">
        <v>56</v>
      </c>
      <c r="B58" s="5" t="s">
        <v>180</v>
      </c>
      <c r="C58" s="7" t="s">
        <v>181</v>
      </c>
      <c r="D58" s="7" t="s">
        <v>45</v>
      </c>
      <c r="E58" s="7" t="s">
        <v>27</v>
      </c>
      <c r="F58" s="7">
        <v>69</v>
      </c>
      <c r="G58" s="5" t="s">
        <v>101</v>
      </c>
      <c r="H58" s="5" t="s">
        <v>101</v>
      </c>
      <c r="I58" s="7" t="s">
        <v>28</v>
      </c>
      <c r="J58" s="7" t="s">
        <v>20</v>
      </c>
      <c r="K58" s="7" t="s">
        <v>21</v>
      </c>
      <c r="L58" s="26" t="s">
        <v>29</v>
      </c>
      <c r="M58" s="29" t="s">
        <v>23</v>
      </c>
    </row>
    <row r="59" ht="36" spans="1:13">
      <c r="A59" s="5">
        <v>57</v>
      </c>
      <c r="B59" s="23" t="s">
        <v>182</v>
      </c>
      <c r="C59" s="23" t="s">
        <v>183</v>
      </c>
      <c r="D59" s="23" t="s">
        <v>45</v>
      </c>
      <c r="E59" s="7" t="s">
        <v>27</v>
      </c>
      <c r="F59" s="7">
        <v>10</v>
      </c>
      <c r="G59" s="5" t="s">
        <v>101</v>
      </c>
      <c r="H59" s="5" t="s">
        <v>101</v>
      </c>
      <c r="I59" s="7" t="s">
        <v>28</v>
      </c>
      <c r="J59" s="7" t="s">
        <v>20</v>
      </c>
      <c r="K59" s="7" t="s">
        <v>21</v>
      </c>
      <c r="L59" s="26" t="s">
        <v>29</v>
      </c>
      <c r="M59" s="29" t="s">
        <v>23</v>
      </c>
    </row>
    <row r="60" ht="48" spans="1:13">
      <c r="A60" s="5">
        <v>58</v>
      </c>
      <c r="B60" s="8" t="s">
        <v>184</v>
      </c>
      <c r="C60" s="7" t="s">
        <v>185</v>
      </c>
      <c r="D60" s="7" t="s">
        <v>186</v>
      </c>
      <c r="E60" s="8" t="s">
        <v>27</v>
      </c>
      <c r="F60" s="5">
        <v>80</v>
      </c>
      <c r="G60" s="5" t="s">
        <v>18</v>
      </c>
      <c r="H60" s="5" t="s">
        <v>18</v>
      </c>
      <c r="I60" s="7" t="s">
        <v>28</v>
      </c>
      <c r="J60" s="5" t="s">
        <v>20</v>
      </c>
      <c r="K60" s="5" t="s">
        <v>21</v>
      </c>
      <c r="L60" s="26" t="s">
        <v>29</v>
      </c>
      <c r="M60" s="29" t="s">
        <v>23</v>
      </c>
    </row>
    <row r="61" ht="36" spans="1:13">
      <c r="A61" s="5">
        <v>59</v>
      </c>
      <c r="B61" s="7" t="s">
        <v>187</v>
      </c>
      <c r="C61" s="7" t="s">
        <v>188</v>
      </c>
      <c r="D61" s="7" t="s">
        <v>189</v>
      </c>
      <c r="E61" s="7" t="s">
        <v>27</v>
      </c>
      <c r="F61" s="5">
        <v>100</v>
      </c>
      <c r="G61" s="5" t="s">
        <v>18</v>
      </c>
      <c r="H61" s="5" t="s">
        <v>18</v>
      </c>
      <c r="I61" s="7" t="s">
        <v>28</v>
      </c>
      <c r="J61" s="5" t="s">
        <v>20</v>
      </c>
      <c r="K61" s="5" t="s">
        <v>21</v>
      </c>
      <c r="L61" s="26" t="s">
        <v>29</v>
      </c>
      <c r="M61" s="29" t="s">
        <v>23</v>
      </c>
    </row>
    <row r="62" ht="36" spans="1:13">
      <c r="A62" s="5">
        <v>60</v>
      </c>
      <c r="B62" s="7" t="s">
        <v>190</v>
      </c>
      <c r="C62" s="7" t="s">
        <v>191</v>
      </c>
      <c r="D62" s="7" t="s">
        <v>192</v>
      </c>
      <c r="E62" s="24" t="s">
        <v>27</v>
      </c>
      <c r="F62" s="5">
        <v>100</v>
      </c>
      <c r="G62" s="5" t="s">
        <v>18</v>
      </c>
      <c r="H62" s="5" t="s">
        <v>18</v>
      </c>
      <c r="I62" s="7" t="s">
        <v>28</v>
      </c>
      <c r="J62" s="5" t="s">
        <v>20</v>
      </c>
      <c r="K62" s="5" t="s">
        <v>21</v>
      </c>
      <c r="L62" s="26" t="s">
        <v>29</v>
      </c>
      <c r="M62" s="29" t="s">
        <v>23</v>
      </c>
    </row>
    <row r="63" ht="36" spans="1:13">
      <c r="A63" s="5">
        <v>61</v>
      </c>
      <c r="B63" s="25" t="s">
        <v>193</v>
      </c>
      <c r="C63" s="25" t="s">
        <v>194</v>
      </c>
      <c r="D63" s="25" t="s">
        <v>195</v>
      </c>
      <c r="E63" s="26" t="s">
        <v>17</v>
      </c>
      <c r="F63" s="26">
        <v>2</v>
      </c>
      <c r="G63" s="26" t="s">
        <v>101</v>
      </c>
      <c r="H63" s="26" t="s">
        <v>101</v>
      </c>
      <c r="I63" s="33" t="s">
        <v>54</v>
      </c>
      <c r="J63" s="26" t="s">
        <v>55</v>
      </c>
      <c r="K63" s="26" t="s">
        <v>21</v>
      </c>
      <c r="L63" s="26" t="s">
        <v>29</v>
      </c>
      <c r="M63" s="29" t="s">
        <v>23</v>
      </c>
    </row>
    <row r="64" ht="36" spans="1:13">
      <c r="A64" s="5">
        <v>62</v>
      </c>
      <c r="B64" s="25" t="s">
        <v>196</v>
      </c>
      <c r="C64" s="25" t="s">
        <v>197</v>
      </c>
      <c r="D64" s="25" t="s">
        <v>198</v>
      </c>
      <c r="E64" s="26" t="s">
        <v>17</v>
      </c>
      <c r="F64" s="26">
        <v>4</v>
      </c>
      <c r="G64" s="26" t="s">
        <v>101</v>
      </c>
      <c r="H64" s="26" t="s">
        <v>101</v>
      </c>
      <c r="I64" s="33" t="s">
        <v>54</v>
      </c>
      <c r="J64" s="26" t="s">
        <v>55</v>
      </c>
      <c r="K64" s="26" t="s">
        <v>21</v>
      </c>
      <c r="L64" s="26" t="s">
        <v>29</v>
      </c>
      <c r="M64" s="29" t="s">
        <v>23</v>
      </c>
    </row>
    <row r="65" ht="36" spans="1:13">
      <c r="A65" s="5">
        <v>63</v>
      </c>
      <c r="B65" s="25" t="s">
        <v>199</v>
      </c>
      <c r="C65" s="25" t="s">
        <v>200</v>
      </c>
      <c r="D65" s="25" t="s">
        <v>201</v>
      </c>
      <c r="E65" s="26" t="s">
        <v>17</v>
      </c>
      <c r="F65" s="26">
        <v>4</v>
      </c>
      <c r="G65" s="26" t="s">
        <v>101</v>
      </c>
      <c r="H65" s="26" t="s">
        <v>101</v>
      </c>
      <c r="I65" s="33" t="s">
        <v>54</v>
      </c>
      <c r="J65" s="26" t="s">
        <v>55</v>
      </c>
      <c r="K65" s="26" t="s">
        <v>21</v>
      </c>
      <c r="L65" s="26" t="s">
        <v>29</v>
      </c>
      <c r="M65" s="29" t="s">
        <v>23</v>
      </c>
    </row>
    <row r="66" ht="36" spans="1:13">
      <c r="A66" s="5">
        <v>64</v>
      </c>
      <c r="B66" s="25" t="s">
        <v>202</v>
      </c>
      <c r="C66" s="25" t="s">
        <v>203</v>
      </c>
      <c r="D66" s="25" t="s">
        <v>204</v>
      </c>
      <c r="E66" s="26" t="s">
        <v>17</v>
      </c>
      <c r="F66" s="26">
        <v>4</v>
      </c>
      <c r="G66" s="26" t="s">
        <v>101</v>
      </c>
      <c r="H66" s="26" t="s">
        <v>101</v>
      </c>
      <c r="I66" s="33" t="s">
        <v>54</v>
      </c>
      <c r="J66" s="26" t="s">
        <v>55</v>
      </c>
      <c r="K66" s="26" t="s">
        <v>21</v>
      </c>
      <c r="L66" s="26" t="s">
        <v>29</v>
      </c>
      <c r="M66" s="29" t="s">
        <v>23</v>
      </c>
    </row>
    <row r="67" ht="36" spans="1:13">
      <c r="A67" s="5">
        <v>65</v>
      </c>
      <c r="B67" s="25" t="s">
        <v>205</v>
      </c>
      <c r="C67" s="25" t="s">
        <v>206</v>
      </c>
      <c r="D67" s="25" t="s">
        <v>207</v>
      </c>
      <c r="E67" s="26" t="s">
        <v>17</v>
      </c>
      <c r="F67" s="26">
        <v>4</v>
      </c>
      <c r="G67" s="26" t="s">
        <v>101</v>
      </c>
      <c r="H67" s="26" t="s">
        <v>101</v>
      </c>
      <c r="I67" s="33" t="s">
        <v>54</v>
      </c>
      <c r="J67" s="26" t="s">
        <v>55</v>
      </c>
      <c r="K67" s="26" t="s">
        <v>21</v>
      </c>
      <c r="L67" s="26" t="s">
        <v>29</v>
      </c>
      <c r="M67" s="29" t="s">
        <v>23</v>
      </c>
    </row>
    <row r="68" ht="36" spans="1:13">
      <c r="A68" s="5">
        <v>66</v>
      </c>
      <c r="B68" s="25" t="s">
        <v>208</v>
      </c>
      <c r="C68" s="25" t="s">
        <v>209</v>
      </c>
      <c r="D68" s="25" t="s">
        <v>210</v>
      </c>
      <c r="E68" s="26" t="s">
        <v>17</v>
      </c>
      <c r="F68" s="26">
        <v>4</v>
      </c>
      <c r="G68" s="26" t="s">
        <v>101</v>
      </c>
      <c r="H68" s="26" t="s">
        <v>101</v>
      </c>
      <c r="I68" s="33" t="s">
        <v>54</v>
      </c>
      <c r="J68" s="26" t="s">
        <v>55</v>
      </c>
      <c r="K68" s="26" t="s">
        <v>21</v>
      </c>
      <c r="L68" s="26" t="s">
        <v>29</v>
      </c>
      <c r="M68" s="29" t="s">
        <v>23</v>
      </c>
    </row>
    <row r="69" ht="36" spans="1:13">
      <c r="A69" s="5">
        <v>67</v>
      </c>
      <c r="B69" s="25" t="s">
        <v>211</v>
      </c>
      <c r="C69" s="25" t="s">
        <v>212</v>
      </c>
      <c r="D69" s="25" t="s">
        <v>213</v>
      </c>
      <c r="E69" s="26" t="s">
        <v>17</v>
      </c>
      <c r="F69" s="34">
        <v>4</v>
      </c>
      <c r="G69" s="26" t="s">
        <v>101</v>
      </c>
      <c r="H69" s="26" t="s">
        <v>101</v>
      </c>
      <c r="I69" s="33" t="s">
        <v>54</v>
      </c>
      <c r="J69" s="26" t="s">
        <v>55</v>
      </c>
      <c r="K69" s="26" t="s">
        <v>21</v>
      </c>
      <c r="L69" s="26" t="s">
        <v>29</v>
      </c>
      <c r="M69" s="29" t="s">
        <v>23</v>
      </c>
    </row>
    <row r="70" ht="36" spans="1:13">
      <c r="A70" s="5">
        <v>68</v>
      </c>
      <c r="B70" s="25" t="s">
        <v>214</v>
      </c>
      <c r="C70" s="25" t="s">
        <v>215</v>
      </c>
      <c r="D70" s="25" t="s">
        <v>216</v>
      </c>
      <c r="E70" s="26" t="s">
        <v>17</v>
      </c>
      <c r="F70" s="34">
        <v>4</v>
      </c>
      <c r="G70" s="26" t="s">
        <v>101</v>
      </c>
      <c r="H70" s="26" t="s">
        <v>101</v>
      </c>
      <c r="I70" s="33" t="s">
        <v>54</v>
      </c>
      <c r="J70" s="26" t="s">
        <v>55</v>
      </c>
      <c r="K70" s="26" t="s">
        <v>21</v>
      </c>
      <c r="L70" s="26" t="s">
        <v>29</v>
      </c>
      <c r="M70" s="29" t="s">
        <v>23</v>
      </c>
    </row>
    <row r="71" ht="36" spans="1:13">
      <c r="A71" s="5">
        <v>69</v>
      </c>
      <c r="B71" s="25" t="s">
        <v>217</v>
      </c>
      <c r="C71" s="25" t="s">
        <v>218</v>
      </c>
      <c r="D71" s="25" t="s">
        <v>219</v>
      </c>
      <c r="E71" s="26" t="s">
        <v>17</v>
      </c>
      <c r="F71" s="34">
        <v>2</v>
      </c>
      <c r="G71" s="26" t="s">
        <v>101</v>
      </c>
      <c r="H71" s="26" t="s">
        <v>101</v>
      </c>
      <c r="I71" s="33" t="s">
        <v>54</v>
      </c>
      <c r="J71" s="26" t="s">
        <v>55</v>
      </c>
      <c r="K71" s="26" t="s">
        <v>21</v>
      </c>
      <c r="L71" s="26" t="s">
        <v>29</v>
      </c>
      <c r="M71" s="29" t="s">
        <v>23</v>
      </c>
    </row>
    <row r="72" ht="36" spans="1:13">
      <c r="A72" s="5">
        <v>70</v>
      </c>
      <c r="B72" s="25" t="s">
        <v>220</v>
      </c>
      <c r="C72" s="25" t="s">
        <v>221</v>
      </c>
      <c r="D72" s="25" t="s">
        <v>222</v>
      </c>
      <c r="E72" s="26" t="s">
        <v>17</v>
      </c>
      <c r="F72" s="34">
        <v>2</v>
      </c>
      <c r="G72" s="26" t="s">
        <v>101</v>
      </c>
      <c r="H72" s="26" t="s">
        <v>101</v>
      </c>
      <c r="I72" s="33" t="s">
        <v>54</v>
      </c>
      <c r="J72" s="26" t="s">
        <v>55</v>
      </c>
      <c r="K72" s="26" t="s">
        <v>21</v>
      </c>
      <c r="L72" s="26" t="s">
        <v>29</v>
      </c>
      <c r="M72" s="29" t="s">
        <v>23</v>
      </c>
    </row>
    <row r="73" ht="36" spans="1:13">
      <c r="A73" s="5">
        <v>71</v>
      </c>
      <c r="B73" s="25" t="s">
        <v>223</v>
      </c>
      <c r="C73" s="25" t="s">
        <v>224</v>
      </c>
      <c r="D73" s="25" t="s">
        <v>225</v>
      </c>
      <c r="E73" s="26" t="s">
        <v>17</v>
      </c>
      <c r="F73" s="26">
        <v>2</v>
      </c>
      <c r="G73" s="26" t="s">
        <v>101</v>
      </c>
      <c r="H73" s="26" t="s">
        <v>101</v>
      </c>
      <c r="I73" s="33" t="s">
        <v>54</v>
      </c>
      <c r="J73" s="26" t="s">
        <v>55</v>
      </c>
      <c r="K73" s="26" t="s">
        <v>21</v>
      </c>
      <c r="L73" s="26" t="s">
        <v>29</v>
      </c>
      <c r="M73" s="29" t="s">
        <v>23</v>
      </c>
    </row>
    <row r="74" ht="36" spans="1:13">
      <c r="A74" s="5">
        <v>72</v>
      </c>
      <c r="B74" s="25" t="s">
        <v>226</v>
      </c>
      <c r="C74" s="25" t="s">
        <v>227</v>
      </c>
      <c r="D74" s="25" t="s">
        <v>225</v>
      </c>
      <c r="E74" s="26" t="s">
        <v>17</v>
      </c>
      <c r="F74" s="26">
        <v>2</v>
      </c>
      <c r="G74" s="26" t="s">
        <v>101</v>
      </c>
      <c r="H74" s="26" t="s">
        <v>101</v>
      </c>
      <c r="I74" s="33" t="s">
        <v>54</v>
      </c>
      <c r="J74" s="26" t="s">
        <v>55</v>
      </c>
      <c r="K74" s="26" t="s">
        <v>21</v>
      </c>
      <c r="L74" s="26" t="s">
        <v>29</v>
      </c>
      <c r="M74" s="29" t="s">
        <v>23</v>
      </c>
    </row>
    <row r="75" ht="36" spans="1:13">
      <c r="A75" s="5">
        <v>73</v>
      </c>
      <c r="B75" s="25" t="s">
        <v>228</v>
      </c>
      <c r="C75" s="25" t="s">
        <v>229</v>
      </c>
      <c r="D75" s="25" t="s">
        <v>230</v>
      </c>
      <c r="E75" s="26" t="s">
        <v>17</v>
      </c>
      <c r="F75" s="26">
        <v>2</v>
      </c>
      <c r="G75" s="26" t="s">
        <v>101</v>
      </c>
      <c r="H75" s="26" t="s">
        <v>101</v>
      </c>
      <c r="I75" s="33" t="s">
        <v>54</v>
      </c>
      <c r="J75" s="26" t="s">
        <v>55</v>
      </c>
      <c r="K75" s="26" t="s">
        <v>21</v>
      </c>
      <c r="L75" s="26" t="s">
        <v>29</v>
      </c>
      <c r="M75" s="29" t="s">
        <v>23</v>
      </c>
    </row>
    <row r="76" ht="36" spans="1:13">
      <c r="A76" s="5">
        <v>74</v>
      </c>
      <c r="B76" s="25" t="s">
        <v>231</v>
      </c>
      <c r="C76" s="25" t="s">
        <v>232</v>
      </c>
      <c r="D76" s="25" t="s">
        <v>233</v>
      </c>
      <c r="E76" s="26" t="s">
        <v>100</v>
      </c>
      <c r="F76" s="26">
        <v>4</v>
      </c>
      <c r="G76" s="26" t="s">
        <v>101</v>
      </c>
      <c r="H76" s="26" t="s">
        <v>101</v>
      </c>
      <c r="I76" s="33" t="s">
        <v>54</v>
      </c>
      <c r="J76" s="26" t="s">
        <v>55</v>
      </c>
      <c r="K76" s="26" t="s">
        <v>21</v>
      </c>
      <c r="L76" s="26" t="s">
        <v>29</v>
      </c>
      <c r="M76" s="29" t="s">
        <v>23</v>
      </c>
    </row>
    <row r="77" ht="36" spans="1:13">
      <c r="A77" s="5">
        <v>75</v>
      </c>
      <c r="B77" s="25" t="s">
        <v>234</v>
      </c>
      <c r="C77" s="25" t="s">
        <v>235</v>
      </c>
      <c r="D77" s="25" t="s">
        <v>236</v>
      </c>
      <c r="E77" s="26" t="s">
        <v>100</v>
      </c>
      <c r="F77" s="26">
        <v>2</v>
      </c>
      <c r="G77" s="26" t="s">
        <v>101</v>
      </c>
      <c r="H77" s="26" t="s">
        <v>101</v>
      </c>
      <c r="I77" s="33" t="s">
        <v>54</v>
      </c>
      <c r="J77" s="26" t="s">
        <v>55</v>
      </c>
      <c r="K77" s="26" t="s">
        <v>21</v>
      </c>
      <c r="L77" s="26" t="s">
        <v>29</v>
      </c>
      <c r="M77" s="29" t="s">
        <v>23</v>
      </c>
    </row>
    <row r="78" ht="36" spans="1:13">
      <c r="A78" s="5">
        <v>76</v>
      </c>
      <c r="B78" s="25" t="s">
        <v>237</v>
      </c>
      <c r="C78" s="25" t="s">
        <v>238</v>
      </c>
      <c r="D78" s="25" t="s">
        <v>239</v>
      </c>
      <c r="E78" s="26" t="s">
        <v>100</v>
      </c>
      <c r="F78" s="26">
        <v>2</v>
      </c>
      <c r="G78" s="26" t="s">
        <v>101</v>
      </c>
      <c r="H78" s="26" t="s">
        <v>101</v>
      </c>
      <c r="I78" s="33" t="s">
        <v>54</v>
      </c>
      <c r="J78" s="26" t="s">
        <v>55</v>
      </c>
      <c r="K78" s="26" t="s">
        <v>21</v>
      </c>
      <c r="L78" s="26" t="s">
        <v>29</v>
      </c>
      <c r="M78" s="29" t="s">
        <v>23</v>
      </c>
    </row>
    <row r="79" ht="36" spans="1:13">
      <c r="A79" s="5">
        <v>77</v>
      </c>
      <c r="B79" s="25" t="s">
        <v>240</v>
      </c>
      <c r="C79" s="25" t="s">
        <v>241</v>
      </c>
      <c r="D79" s="25" t="s">
        <v>242</v>
      </c>
      <c r="E79" s="26" t="s">
        <v>100</v>
      </c>
      <c r="F79" s="26">
        <v>2</v>
      </c>
      <c r="G79" s="26" t="s">
        <v>101</v>
      </c>
      <c r="H79" s="26" t="s">
        <v>101</v>
      </c>
      <c r="I79" s="33" t="s">
        <v>54</v>
      </c>
      <c r="J79" s="26" t="s">
        <v>55</v>
      </c>
      <c r="K79" s="26" t="s">
        <v>21</v>
      </c>
      <c r="L79" s="26" t="s">
        <v>29</v>
      </c>
      <c r="M79" s="29" t="s">
        <v>23</v>
      </c>
    </row>
    <row r="80" ht="36" spans="1:13">
      <c r="A80" s="5">
        <v>78</v>
      </c>
      <c r="B80" s="25" t="s">
        <v>243</v>
      </c>
      <c r="C80" s="25" t="s">
        <v>244</v>
      </c>
      <c r="D80" s="25" t="s">
        <v>245</v>
      </c>
      <c r="E80" s="26" t="s">
        <v>17</v>
      </c>
      <c r="F80" s="26">
        <v>2</v>
      </c>
      <c r="G80" s="26" t="s">
        <v>101</v>
      </c>
      <c r="H80" s="26" t="s">
        <v>101</v>
      </c>
      <c r="I80" s="33" t="s">
        <v>54</v>
      </c>
      <c r="J80" s="26" t="s">
        <v>55</v>
      </c>
      <c r="K80" s="26" t="s">
        <v>21</v>
      </c>
      <c r="L80" s="26" t="s">
        <v>29</v>
      </c>
      <c r="M80" s="29" t="s">
        <v>23</v>
      </c>
    </row>
    <row r="81" ht="36" spans="1:13">
      <c r="A81" s="5">
        <v>79</v>
      </c>
      <c r="B81" s="25" t="s">
        <v>246</v>
      </c>
      <c r="C81" s="25" t="s">
        <v>247</v>
      </c>
      <c r="D81" s="25" t="s">
        <v>248</v>
      </c>
      <c r="E81" s="26" t="s">
        <v>17</v>
      </c>
      <c r="F81" s="26">
        <v>2</v>
      </c>
      <c r="G81" s="26" t="s">
        <v>101</v>
      </c>
      <c r="H81" s="26" t="s">
        <v>101</v>
      </c>
      <c r="I81" s="33" t="s">
        <v>54</v>
      </c>
      <c r="J81" s="26" t="s">
        <v>55</v>
      </c>
      <c r="K81" s="26" t="s">
        <v>21</v>
      </c>
      <c r="L81" s="26" t="s">
        <v>29</v>
      </c>
      <c r="M81" s="29" t="s">
        <v>23</v>
      </c>
    </row>
    <row r="82" ht="36" spans="1:13">
      <c r="A82" s="5">
        <v>80</v>
      </c>
      <c r="B82" s="26" t="s">
        <v>249</v>
      </c>
      <c r="C82" s="25" t="s">
        <v>156</v>
      </c>
      <c r="D82" s="25" t="s">
        <v>157</v>
      </c>
      <c r="E82" s="26" t="s">
        <v>17</v>
      </c>
      <c r="F82" s="26">
        <v>4</v>
      </c>
      <c r="G82" s="26" t="s">
        <v>101</v>
      </c>
      <c r="H82" s="26" t="s">
        <v>101</v>
      </c>
      <c r="I82" s="33" t="s">
        <v>54</v>
      </c>
      <c r="J82" s="26" t="s">
        <v>55</v>
      </c>
      <c r="K82" s="26" t="s">
        <v>21</v>
      </c>
      <c r="L82" s="26" t="s">
        <v>29</v>
      </c>
      <c r="M82" s="29" t="s">
        <v>23</v>
      </c>
    </row>
    <row r="83" ht="36" spans="1:13">
      <c r="A83" s="5">
        <v>81</v>
      </c>
      <c r="B83" s="26" t="s">
        <v>250</v>
      </c>
      <c r="C83" s="25" t="s">
        <v>159</v>
      </c>
      <c r="D83" s="25" t="s">
        <v>160</v>
      </c>
      <c r="E83" s="26" t="s">
        <v>17</v>
      </c>
      <c r="F83" s="26">
        <v>2</v>
      </c>
      <c r="G83" s="26" t="s">
        <v>101</v>
      </c>
      <c r="H83" s="26" t="s">
        <v>101</v>
      </c>
      <c r="I83" s="33" t="s">
        <v>54</v>
      </c>
      <c r="J83" s="26" t="s">
        <v>55</v>
      </c>
      <c r="K83" s="26" t="s">
        <v>21</v>
      </c>
      <c r="L83" s="26" t="s">
        <v>29</v>
      </c>
      <c r="M83" s="29" t="s">
        <v>23</v>
      </c>
    </row>
    <row r="84" ht="36" spans="1:13">
      <c r="A84" s="5">
        <v>82</v>
      </c>
      <c r="B84" s="25" t="s">
        <v>251</v>
      </c>
      <c r="C84" s="25" t="s">
        <v>252</v>
      </c>
      <c r="D84" s="25" t="s">
        <v>253</v>
      </c>
      <c r="E84" s="26" t="s">
        <v>100</v>
      </c>
      <c r="F84" s="26">
        <v>2</v>
      </c>
      <c r="G84" s="26" t="s">
        <v>101</v>
      </c>
      <c r="H84" s="26" t="s">
        <v>101</v>
      </c>
      <c r="I84" s="33" t="s">
        <v>54</v>
      </c>
      <c r="J84" s="26" t="s">
        <v>55</v>
      </c>
      <c r="K84" s="26" t="s">
        <v>21</v>
      </c>
      <c r="L84" s="26" t="s">
        <v>29</v>
      </c>
      <c r="M84" s="29" t="s">
        <v>23</v>
      </c>
    </row>
    <row r="85" ht="36" spans="1:13">
      <c r="A85" s="5">
        <v>83</v>
      </c>
      <c r="B85" s="25" t="s">
        <v>254</v>
      </c>
      <c r="C85" s="25" t="s">
        <v>255</v>
      </c>
      <c r="D85" s="25" t="s">
        <v>256</v>
      </c>
      <c r="E85" s="26" t="s">
        <v>100</v>
      </c>
      <c r="F85" s="26">
        <v>2</v>
      </c>
      <c r="G85" s="26" t="s">
        <v>101</v>
      </c>
      <c r="H85" s="26" t="s">
        <v>101</v>
      </c>
      <c r="I85" s="33" t="s">
        <v>54</v>
      </c>
      <c r="J85" s="26" t="s">
        <v>55</v>
      </c>
      <c r="K85" s="26" t="s">
        <v>21</v>
      </c>
      <c r="L85" s="26" t="s">
        <v>29</v>
      </c>
      <c r="M85" s="29" t="s">
        <v>23</v>
      </c>
    </row>
    <row r="86" ht="36" spans="1:13">
      <c r="A86" s="5">
        <v>84</v>
      </c>
      <c r="B86" s="25" t="s">
        <v>257</v>
      </c>
      <c r="C86" s="25" t="s">
        <v>258</v>
      </c>
      <c r="D86" s="25" t="s">
        <v>253</v>
      </c>
      <c r="E86" s="26" t="s">
        <v>100</v>
      </c>
      <c r="F86" s="26">
        <v>1</v>
      </c>
      <c r="G86" s="26" t="s">
        <v>101</v>
      </c>
      <c r="H86" s="26" t="s">
        <v>101</v>
      </c>
      <c r="I86" s="33" t="s">
        <v>54</v>
      </c>
      <c r="J86" s="26" t="s">
        <v>55</v>
      </c>
      <c r="K86" s="26" t="s">
        <v>21</v>
      </c>
      <c r="L86" s="26" t="s">
        <v>29</v>
      </c>
      <c r="M86" s="29" t="s">
        <v>23</v>
      </c>
    </row>
    <row r="87" ht="36" spans="1:13">
      <c r="A87" s="5">
        <v>85</v>
      </c>
      <c r="B87" s="9" t="s">
        <v>259</v>
      </c>
      <c r="C87" s="25" t="s">
        <v>260</v>
      </c>
      <c r="D87" s="25" t="s">
        <v>261</v>
      </c>
      <c r="E87" s="26" t="s">
        <v>17</v>
      </c>
      <c r="F87" s="26">
        <v>2</v>
      </c>
      <c r="G87" s="26" t="s">
        <v>101</v>
      </c>
      <c r="H87" s="26" t="s">
        <v>101</v>
      </c>
      <c r="I87" s="33" t="s">
        <v>54</v>
      </c>
      <c r="J87" s="26" t="s">
        <v>55</v>
      </c>
      <c r="K87" s="26" t="s">
        <v>21</v>
      </c>
      <c r="L87" s="26" t="s">
        <v>29</v>
      </c>
      <c r="M87" s="29" t="s">
        <v>23</v>
      </c>
    </row>
    <row r="88" ht="36" spans="1:13">
      <c r="A88" s="5">
        <v>86</v>
      </c>
      <c r="B88" s="9" t="s">
        <v>259</v>
      </c>
      <c r="C88" s="25" t="s">
        <v>262</v>
      </c>
      <c r="D88" s="25" t="s">
        <v>263</v>
      </c>
      <c r="E88" s="26" t="s">
        <v>17</v>
      </c>
      <c r="F88" s="26">
        <v>2</v>
      </c>
      <c r="G88" s="26" t="s">
        <v>101</v>
      </c>
      <c r="H88" s="26" t="s">
        <v>101</v>
      </c>
      <c r="I88" s="33" t="s">
        <v>54</v>
      </c>
      <c r="J88" s="26" t="s">
        <v>55</v>
      </c>
      <c r="K88" s="26" t="s">
        <v>21</v>
      </c>
      <c r="L88" s="26" t="s">
        <v>29</v>
      </c>
      <c r="M88" s="29" t="s">
        <v>23</v>
      </c>
    </row>
    <row r="89" ht="36" spans="1:13">
      <c r="A89" s="5">
        <v>87</v>
      </c>
      <c r="B89" s="9" t="s">
        <v>264</v>
      </c>
      <c r="C89" s="25" t="s">
        <v>265</v>
      </c>
      <c r="D89" s="25" t="s">
        <v>266</v>
      </c>
      <c r="E89" s="26" t="s">
        <v>17</v>
      </c>
      <c r="F89" s="26">
        <v>2</v>
      </c>
      <c r="G89" s="26" t="s">
        <v>101</v>
      </c>
      <c r="H89" s="26" t="s">
        <v>101</v>
      </c>
      <c r="I89" s="33" t="s">
        <v>54</v>
      </c>
      <c r="J89" s="26" t="s">
        <v>55</v>
      </c>
      <c r="K89" s="26" t="s">
        <v>21</v>
      </c>
      <c r="L89" s="26" t="s">
        <v>29</v>
      </c>
      <c r="M89" s="29" t="s">
        <v>23</v>
      </c>
    </row>
    <row r="90" ht="36" spans="1:13">
      <c r="A90" s="5">
        <v>88</v>
      </c>
      <c r="B90" s="9" t="s">
        <v>267</v>
      </c>
      <c r="C90" s="25" t="s">
        <v>268</v>
      </c>
      <c r="D90" s="25" t="s">
        <v>269</v>
      </c>
      <c r="E90" s="26" t="s">
        <v>17</v>
      </c>
      <c r="F90" s="26">
        <v>2</v>
      </c>
      <c r="G90" s="26" t="s">
        <v>101</v>
      </c>
      <c r="H90" s="26" t="s">
        <v>101</v>
      </c>
      <c r="I90" s="33" t="s">
        <v>54</v>
      </c>
      <c r="J90" s="26" t="s">
        <v>55</v>
      </c>
      <c r="K90" s="26" t="s">
        <v>21</v>
      </c>
      <c r="L90" s="26" t="s">
        <v>29</v>
      </c>
      <c r="M90" s="29" t="s">
        <v>23</v>
      </c>
    </row>
    <row r="91" ht="36" spans="1:13">
      <c r="A91" s="5">
        <v>89</v>
      </c>
      <c r="B91" s="9" t="s">
        <v>270</v>
      </c>
      <c r="C91" s="25" t="s">
        <v>271</v>
      </c>
      <c r="D91" s="25" t="s">
        <v>272</v>
      </c>
      <c r="E91" s="26" t="s">
        <v>17</v>
      </c>
      <c r="F91" s="26">
        <v>4</v>
      </c>
      <c r="G91" s="26" t="s">
        <v>101</v>
      </c>
      <c r="H91" s="26" t="s">
        <v>101</v>
      </c>
      <c r="I91" s="33" t="s">
        <v>54</v>
      </c>
      <c r="J91" s="26" t="s">
        <v>55</v>
      </c>
      <c r="K91" s="26" t="s">
        <v>21</v>
      </c>
      <c r="L91" s="26" t="s">
        <v>29</v>
      </c>
      <c r="M91" s="29" t="s">
        <v>23</v>
      </c>
    </row>
    <row r="92" ht="36" spans="1:13">
      <c r="A92" s="5">
        <v>90</v>
      </c>
      <c r="B92" s="9" t="s">
        <v>273</v>
      </c>
      <c r="C92" s="26" t="s">
        <v>274</v>
      </c>
      <c r="D92" s="26" t="s">
        <v>275</v>
      </c>
      <c r="E92" s="26" t="s">
        <v>17</v>
      </c>
      <c r="F92" s="26">
        <v>2</v>
      </c>
      <c r="G92" s="26" t="s">
        <v>101</v>
      </c>
      <c r="H92" s="26" t="s">
        <v>101</v>
      </c>
      <c r="I92" s="33" t="s">
        <v>54</v>
      </c>
      <c r="J92" s="26" t="s">
        <v>55</v>
      </c>
      <c r="K92" s="26" t="s">
        <v>21</v>
      </c>
      <c r="L92" s="26" t="s">
        <v>29</v>
      </c>
      <c r="M92" s="29" t="s">
        <v>23</v>
      </c>
    </row>
    <row r="93" ht="36" spans="1:13">
      <c r="A93" s="5">
        <v>91</v>
      </c>
      <c r="B93" s="9" t="s">
        <v>276</v>
      </c>
      <c r="C93" s="26" t="s">
        <v>277</v>
      </c>
      <c r="D93" s="26" t="s">
        <v>278</v>
      </c>
      <c r="E93" s="26" t="s">
        <v>17</v>
      </c>
      <c r="F93" s="26">
        <v>2</v>
      </c>
      <c r="G93" s="26" t="s">
        <v>101</v>
      </c>
      <c r="H93" s="26" t="s">
        <v>101</v>
      </c>
      <c r="I93" s="33" t="s">
        <v>54</v>
      </c>
      <c r="J93" s="26" t="s">
        <v>55</v>
      </c>
      <c r="K93" s="26" t="s">
        <v>21</v>
      </c>
      <c r="L93" s="26" t="s">
        <v>29</v>
      </c>
      <c r="M93" s="29" t="s">
        <v>23</v>
      </c>
    </row>
    <row r="94" ht="36" spans="1:13">
      <c r="A94" s="5">
        <v>92</v>
      </c>
      <c r="B94" s="9" t="s">
        <v>279</v>
      </c>
      <c r="C94" s="26" t="s">
        <v>280</v>
      </c>
      <c r="D94" s="26" t="s">
        <v>281</v>
      </c>
      <c r="E94" s="26" t="s">
        <v>17</v>
      </c>
      <c r="F94" s="26">
        <v>4</v>
      </c>
      <c r="G94" s="26" t="s">
        <v>101</v>
      </c>
      <c r="H94" s="26" t="s">
        <v>101</v>
      </c>
      <c r="I94" s="33" t="s">
        <v>54</v>
      </c>
      <c r="J94" s="26" t="s">
        <v>55</v>
      </c>
      <c r="K94" s="26" t="s">
        <v>21</v>
      </c>
      <c r="L94" s="26" t="s">
        <v>29</v>
      </c>
      <c r="M94" s="29" t="s">
        <v>23</v>
      </c>
    </row>
    <row r="95" ht="36" spans="1:13">
      <c r="A95" s="5">
        <v>93</v>
      </c>
      <c r="B95" s="9" t="s">
        <v>282</v>
      </c>
      <c r="C95" s="26" t="s">
        <v>283</v>
      </c>
      <c r="D95" s="26" t="s">
        <v>284</v>
      </c>
      <c r="E95" s="26" t="s">
        <v>17</v>
      </c>
      <c r="F95" s="26">
        <v>2</v>
      </c>
      <c r="G95" s="26" t="s">
        <v>101</v>
      </c>
      <c r="H95" s="26" t="s">
        <v>101</v>
      </c>
      <c r="I95" s="33" t="s">
        <v>54</v>
      </c>
      <c r="J95" s="26" t="s">
        <v>55</v>
      </c>
      <c r="K95" s="26" t="s">
        <v>21</v>
      </c>
      <c r="L95" s="26" t="s">
        <v>29</v>
      </c>
      <c r="M95" s="29" t="s">
        <v>23</v>
      </c>
    </row>
    <row r="96" ht="36" spans="1:13">
      <c r="A96" s="5">
        <v>94</v>
      </c>
      <c r="B96" s="9" t="s">
        <v>285</v>
      </c>
      <c r="C96" s="26" t="s">
        <v>286</v>
      </c>
      <c r="D96" s="26" t="s">
        <v>287</v>
      </c>
      <c r="E96" s="26" t="s">
        <v>17</v>
      </c>
      <c r="F96" s="26">
        <v>2</v>
      </c>
      <c r="G96" s="26" t="s">
        <v>101</v>
      </c>
      <c r="H96" s="26" t="s">
        <v>101</v>
      </c>
      <c r="I96" s="33" t="s">
        <v>54</v>
      </c>
      <c r="J96" s="26" t="s">
        <v>55</v>
      </c>
      <c r="K96" s="26" t="s">
        <v>21</v>
      </c>
      <c r="L96" s="26" t="s">
        <v>29</v>
      </c>
      <c r="M96" s="29" t="s">
        <v>23</v>
      </c>
    </row>
    <row r="97" ht="36" spans="1:13">
      <c r="A97" s="5">
        <v>95</v>
      </c>
      <c r="B97" s="9" t="s">
        <v>288</v>
      </c>
      <c r="C97" s="26" t="s">
        <v>289</v>
      </c>
      <c r="D97" s="26" t="s">
        <v>239</v>
      </c>
      <c r="E97" s="26" t="s">
        <v>17</v>
      </c>
      <c r="F97" s="26">
        <v>2</v>
      </c>
      <c r="G97" s="26" t="s">
        <v>101</v>
      </c>
      <c r="H97" s="26" t="s">
        <v>101</v>
      </c>
      <c r="I97" s="33" t="s">
        <v>54</v>
      </c>
      <c r="J97" s="26" t="s">
        <v>55</v>
      </c>
      <c r="K97" s="26" t="s">
        <v>21</v>
      </c>
      <c r="L97" s="26" t="s">
        <v>29</v>
      </c>
      <c r="M97" s="29" t="s">
        <v>23</v>
      </c>
    </row>
    <row r="98" ht="36" spans="1:13">
      <c r="A98" s="5">
        <v>96</v>
      </c>
      <c r="B98" s="9" t="s">
        <v>290</v>
      </c>
      <c r="C98" s="26" t="s">
        <v>291</v>
      </c>
      <c r="D98" s="26" t="s">
        <v>292</v>
      </c>
      <c r="E98" s="26" t="s">
        <v>17</v>
      </c>
      <c r="F98" s="26">
        <v>2</v>
      </c>
      <c r="G98" s="26" t="s">
        <v>101</v>
      </c>
      <c r="H98" s="26" t="s">
        <v>101</v>
      </c>
      <c r="I98" s="33" t="s">
        <v>54</v>
      </c>
      <c r="J98" s="26" t="s">
        <v>55</v>
      </c>
      <c r="K98" s="26" t="s">
        <v>21</v>
      </c>
      <c r="L98" s="26" t="s">
        <v>29</v>
      </c>
      <c r="M98" s="29" t="s">
        <v>23</v>
      </c>
    </row>
    <row r="99" ht="36" spans="1:13">
      <c r="A99" s="5">
        <v>97</v>
      </c>
      <c r="B99" s="9" t="s">
        <v>293</v>
      </c>
      <c r="C99" s="26" t="s">
        <v>294</v>
      </c>
      <c r="D99" s="26" t="s">
        <v>295</v>
      </c>
      <c r="E99" s="26" t="s">
        <v>17</v>
      </c>
      <c r="F99" s="26">
        <v>2</v>
      </c>
      <c r="G99" s="26" t="s">
        <v>101</v>
      </c>
      <c r="H99" s="26" t="s">
        <v>101</v>
      </c>
      <c r="I99" s="33" t="s">
        <v>54</v>
      </c>
      <c r="J99" s="26" t="s">
        <v>55</v>
      </c>
      <c r="K99" s="26" t="s">
        <v>21</v>
      </c>
      <c r="L99" s="26" t="s">
        <v>29</v>
      </c>
      <c r="M99" s="29" t="s">
        <v>23</v>
      </c>
    </row>
  </sheetData>
  <autoFilter xmlns:etc="http://www.wps.cn/officeDocument/2017/etCustomData" ref="A2:K99" etc:filterBottomFollowUsedRange="0">
    <extLst/>
  </autoFilter>
  <mergeCells count="1">
    <mergeCell ref="A1:M1"/>
  </mergeCells>
  <conditionalFormatting sqref="B4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设备部备件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郭西锋</cp:lastModifiedBy>
  <dcterms:created xsi:type="dcterms:W3CDTF">2023-05-12T11:15:00Z</dcterms:created>
  <dcterms:modified xsi:type="dcterms:W3CDTF">2025-08-29T07:36:45Z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6B5B8EC752444AA092AD80DCCE39A586_12</vt:lpwstr>
  </property>
</Properties>
</file>